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10"/>
  <workbookPr defaultThemeVersion="166925"/>
  <mc:AlternateContent xmlns:mc="http://schemas.openxmlformats.org/markup-compatibility/2006">
    <mc:Choice Requires="x15">
      <x15ac:absPath xmlns:x15ac="http://schemas.microsoft.com/office/spreadsheetml/2010/11/ac" url="G:\Meu Drive\TJCE\05 - Diagnóstico Gestão de Processos\"/>
    </mc:Choice>
  </mc:AlternateContent>
  <xr:revisionPtr revIDLastSave="2" documentId="8_{5A8EDA4F-C05F-4DA3-B8F2-15AE5F3C76EC}" xr6:coauthVersionLast="47" xr6:coauthVersionMax="47" xr10:uidLastSave="{CC75E39F-0A78-4975-BAF5-096A7E39BE22}"/>
  <bookViews>
    <workbookView xWindow="0" yWindow="60" windowWidth="19200" windowHeight="10140" firstSheet="1" xr2:uid="{0E07DD60-7CC6-413C-964C-69E2B92225D6}"/>
  </bookViews>
  <sheets>
    <sheet name="Avaliação" sheetId="4" r:id="rId1"/>
    <sheet name="Pontuação"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3" l="1"/>
  <c r="J4" i="3"/>
  <c r="J5" i="3"/>
  <c r="J6" i="3"/>
  <c r="J7" i="3"/>
  <c r="J8" i="3"/>
  <c r="J9" i="3"/>
  <c r="J10" i="3"/>
  <c r="J11" i="3"/>
  <c r="J12" i="3"/>
  <c r="J13" i="3"/>
  <c r="J14" i="3"/>
  <c r="J15" i="3"/>
  <c r="J16" i="3"/>
  <c r="J17" i="3"/>
  <c r="J18" i="3"/>
  <c r="J2" i="3"/>
  <c r="G2" i="3"/>
</calcChain>
</file>

<file path=xl/sharedStrings.xml><?xml version="1.0" encoding="utf-8"?>
<sst xmlns="http://schemas.openxmlformats.org/spreadsheetml/2006/main" count="328" uniqueCount="100">
  <si>
    <t>1. METODOLOGIA</t>
  </si>
  <si>
    <t>2. BENCHMARK</t>
  </si>
  <si>
    <t>3. DISSEMINAÇÃO DA METODOLOGIA</t>
  </si>
  <si>
    <t>4.FERRAMENTAS TECNOLÓGICAS</t>
  </si>
  <si>
    <t>5. MATURIDADE EM GESTÃO DE PROCESSOS</t>
  </si>
  <si>
    <t>6. MAPEAMENTO DE PROCESSOS</t>
  </si>
  <si>
    <t>7. DOCUMENTAÇÃO DOS PROCESSOS</t>
  </si>
  <si>
    <t>8. MONITORAMENTO DA PERFORMANCE</t>
  </si>
  <si>
    <t>9. MELHORIA CONTÍNUA</t>
  </si>
  <si>
    <t>10. LIÇÕES APRENDIDAS</t>
  </si>
  <si>
    <t>11. COMPETÊNCIA EM PROCESSOS</t>
  </si>
  <si>
    <t>12. ESTRUTURA DO E.P.</t>
  </si>
  <si>
    <t>13. PROCESSOS INTERNOS DO E.P.</t>
  </si>
  <si>
    <t>14. MENTORIA EM GESTÃO DE PROCESSOS</t>
  </si>
  <si>
    <t>15. GESTÃO INTEGRADA DOS PROCESSOS</t>
  </si>
  <si>
    <t>16. COMUNICAÇÃO DO DESEMPENHO</t>
  </si>
  <si>
    <t>17. TREINAMENTO E DESENVOLVIMENTO</t>
  </si>
  <si>
    <r>
      <t xml:space="preserve">Avalição da maturidade: </t>
    </r>
    <r>
      <rPr>
        <i/>
        <sz val="10"/>
        <color theme="1" tint="0.249977111117893"/>
        <rFont val="Segoe UI"/>
        <family val="2"/>
      </rPr>
      <t>Selecione a descrição que mais se encaixa na realidade da gestão de processos do TJCE</t>
    </r>
  </si>
  <si>
    <t>No TJCE...</t>
  </si>
  <si>
    <t>Nível 1</t>
  </si>
  <si>
    <t>a)</t>
  </si>
  <si>
    <t xml:space="preserve">O Escritório de Processos não oferece uma metodologia básica e alinhada com as melhores práticas internacionais de gerenciamento de processos . Ela não abrange todas as áreas de conhecimento necessárias à organização. </t>
  </si>
  <si>
    <t>A organização não reconhece a importância do processo de benchmarking em gerenciamento de processos. Não há atividades relacionadas a benchmarking e, portanto, não há melhorias no gerenciamento de processos decorrentes deste processo.</t>
  </si>
  <si>
    <t xml:space="preserve">A organização não reconhece a importância do processo de disseminação e promoção das metodologias e práticas de gerenciamento de processos. As atividades relacionadas ao serviço são realizadas sem programação prévia, acontecendo conforme as oportunidades são identificadas. Não há aprovação formal da administração, nem um orçamento específico dedicado para esse fim. </t>
  </si>
  <si>
    <t>O EP não oferece ferramentas de gerenciamento de processos para a organização.</t>
  </si>
  <si>
    <t>O nível de maturidade da organização em gerenciamento de processos não é medido pelo Escritório de Processos</t>
  </si>
  <si>
    <t>O serviço de mapeamento, redesenho e automação de processos não é oferecido para a organização.</t>
  </si>
  <si>
    <t>O serviço de documentação dos processos é prestado apenas para uma pequena parte dos processos sob o mandato do EP. O EP não tem autonomia para exigir a elaboração ou o ajuste de documentos previstos na metodologia de gerenciamento de processos. A documentação exigida é mantida pelo EP em pastas eletrônicas, nos formatos MS-Word, MS-Excel, MS-PowerPoint, ou outros softwares semelhantes. Não há um gerenciamento integrado do fluxo de documentos.</t>
  </si>
  <si>
    <t>O Escritório de Processos não acompanha o desempenho dos processos (indicadores de performance dos processos) e não realiza o ciclo de melhoria contínua. O EP não se envolve no desenvolvimento de planos de ação e não tem autoridade para encaminhar ou solucionar problemas.</t>
  </si>
  <si>
    <t>O Escritório de Processos não fomenta o ciclo de melhoria contínua dos processos. Não há um planejamento para revisão periódica dos processos, conforme a sua importância estratégica para a organização.</t>
  </si>
  <si>
    <t xml:space="preserve">O registro de lições aprendidas não é realizado na organização. O Escritório de Processos não tem autoridade para exigir a elaboração ou o ajuste dos registros de lições aprendidas. </t>
  </si>
  <si>
    <t>A organização não reconhece a importância de centralizar no Escritório de Processos todo o processo de desenvolvimento de competências em gerenciamento de processos. Várias iniciativas de desenvolvimento em gerenciamento de processos são desenvolvidas na organização sem o conhecimento do EP. As iniciativas são desenvolvidas conforme surgem as oportunidades. Os resultados e benefícios não são verificados pelo EP.</t>
  </si>
  <si>
    <t xml:space="preserve">O Escritório de Processos não possuí quadro próprio e dedicado de colaboradores. O EP não tem autonomia para gerenciar a alocação e falta colaboradores para atender as demandas de gestão de processo da organização. Os papéis e responsabilidades dos colaboradores não são bem definidos. </t>
  </si>
  <si>
    <t>O Escritório de Processos não possuí os processos internos mapeados, analisados e documentados, tão pouco com responsáveis pela sua gestão. Não há reuniões de monitoramento da performance.</t>
  </si>
  <si>
    <t>Os responsáveis pelos processos não são indicados e não há o processo de mentoria. Não é feito um diagnóstico da situação, nem um planejamento prévio das sessões de mentoring. Não há um procedimento padronizado para a execução das sessões de mentoring. O EP não desenvolve planos de ação em conjunto com os responsáveis pelos processos e não realiza a verificação dos resultados dos planos.</t>
  </si>
  <si>
    <t>O Escritório de Processos não atua na gestão das interfaces dos processos. Os processos são analisados e geridos dentro de cada unidade funcional (silos organizacionais), sem nenhum tipo de integração.</t>
  </si>
  <si>
    <t>O Escritório de Processos não comunica o desempenho dos processos para a administração. Não há informações sobre o desempenho dos processos. Os responsáveis pelos processos não realizam ou colaboram com as análises de desempenho.</t>
  </si>
  <si>
    <t>Não há um plano anual de desenvolvimento da equipe do Escritório de Processos, nem um orçamento específico aprovado e sob a responsabilidade do EP. A equipe do EP não participa de treinamentos, palestras, eventos e demais atividades de desenvolvimento em BPMN - Business Process Model and Notation. A equipe não compartilha os conhecimentos e boas práticas aprendidas.</t>
  </si>
  <si>
    <t>Nível 2</t>
  </si>
  <si>
    <t>b)</t>
  </si>
  <si>
    <t>O Escritório de Processos oferece uma metodologia básica, parcialmente padronizada, não totalmente alinhada com as melhores práticas internacionais de gerenciamento de processos. Ela não abrange todas as áreas de conhecimento necessárias à organização</t>
  </si>
  <si>
    <t>A organização não reconhece a importância do processo de benchmarking em gerenciamento de processos. As atividades relacionadas a benchmarking são realizadas sem programação prévia, acontecendo conforme as oportunidades são identificadas. As propostas de melhoria no  gerenciamento de processos, decorrentes do processo de benchmarking, são eventualmente implementadas, porém não há uma verificação dos benefícios obtidos.</t>
  </si>
  <si>
    <t xml:space="preserve">A organização reconhece parcialmente a importância do processo de sensibilização e promoção das práticas gerenciamento de processos, principalmente nos níveis mais operacionais. Parte das atividades relacionadas ao serviço são realizadas a partir de uma programação prévia, sendo as demais, executadas conforme o surgimento das oportunidades. Não há aprovação formal da administração, nem um orçamento específico dedicado para esse fim. </t>
  </si>
  <si>
    <t>O EP oferece ferramentas de gerenciamento de processos stand-alone, com funcionalidades básicas, não alinhadas à metodologia de gerenciamento de processos da organização. Há ampla resistência a utilização dessas ferramentas, sendo o seu uso opcional. Os usuários não foram devidamente treinados pelo Escritório de Processos para utilizá-las</t>
  </si>
  <si>
    <t>O nível de maturidade da organização em gerenciamento de processos não é medido regularmente pelo Escritório de Processos, e eventuais propostas para evolução da maturidade são raramente implementadas, não havendo nenhuma verificação dos resultados.</t>
  </si>
  <si>
    <t xml:space="preserve">O serviço de mapeamento, redesenho e automação de processos prestado apenas para uma pequena parte dos processos sob o mandato do Escritório de Processos. </t>
  </si>
  <si>
    <t>O serviço de documentação dos processos é prestado para alguns processos sob o mandato do EP. O EP tem baixa autonomia para exigir a elaboração ou o ajuste de documentos previstos na metodologia de gerenciamento de processos. A documentação exigida é mantida pelo EP em um sistema de gerenciamento de documentos, porém ele não é integrado, o que dificulta o acesso e a atualização das informações. Não há um gerenciamento integrado do fluxo de documentos.</t>
  </si>
  <si>
    <t>O Escritório de Processos acompanha o desempenho de alguns processos da cadeia de valor (indicadores de performance dos processos), identifica problemas, e reporta informalmente aos respectivos responsáveis. O EP, em alguns casos, se envolve no desenvolvimento de planos de ação, quando solicitado pelo responsável pelo processo. O EP não tem autoridade para encaminhar ou solucionar problemas.</t>
  </si>
  <si>
    <t xml:space="preserve">O Escritório de Processos fomenta o ciclo de melhoria contínua dos processos, mas não participa ativamente da revisão dos processos. Não há um planejamento de revisão de todos os processos. Somente alguns processos, mais estratégicos, são revisitados pela organização. </t>
  </si>
  <si>
    <t>O registro de lições aprendidas é realizado apenas para uma pequena parte dos processos sob o mandato do Escritório de Processos Poucas lições aprendidas relevantes são registradas pelos responsáveis pelos processos. O EP não tem autoridade para exigir a elaboração ou o ajuste dos registros de lições aprendidas. Os registros são mantidos pelo EP em pastas eletrônicas, nos formatos MS-Word, MS_x0002_Excel, MS-PowerPoint, ou outros softwares semelhantes.</t>
  </si>
  <si>
    <t>A organização reconhece parcialmente a importância de centralizar no Escritório de Processos todo o processo de desenvolvimento de competências em gerenciamento de processos. Algumas iniciativas importantes de desenvolvimento em gerenciamento de processos são desenvolvidas na organização sem o conhecimento do EP. Os resultados e benefícios raramente são verificados pelo EP.</t>
  </si>
  <si>
    <t xml:space="preserve">O Escritório de Processos não possuí quadro próprio e dedicado de colaboradores. O EP tem autonomia para gerenciar a alocação, mas o número de colaboradores é insuficiente para atender as demandas de gestão de processo da organização. Os papéis e responsabilidades dos colaboradores são bem definidos. </t>
  </si>
  <si>
    <t>O Escritório de Processos possuí os processos internos definidos, mapeados, analisados, documentados e com responsáveis. No entanto, não há reuniões de monitoramento da performance e ciclo de melhoria contínua.</t>
  </si>
  <si>
    <t>Os responsáveis pelos processos são indicados para o processo de mentoria. A participação no processo de mentoria é opcional, e o comparecimento é baixo. Não é feito um diagnóstico da situação, nem um planejamento prévio das sessões de mentoring. Não há um procedimento padronizado para a execução das sessões de mentoring. O EP eventualmente desenvolve planos de ação em conjunto com os responsáveis pelos processos e, somente em alguns casos, realiza a verificação dos resultados dos planos.</t>
  </si>
  <si>
    <t>O Escritório de Processos não é responsável pela gestão de interfaces, porém participa da maioria das atividades relacionadas. Os planos de ação para gestão de interfaces não fazem parte da gestão de processos, porém são recomendados para os responsáveis pelos processos, não sendo mandatória a implementação.</t>
  </si>
  <si>
    <t xml:space="preserve">Os relatórios não são adequadamente adaptados, em seu conteúdo e formato, para atender as necessidades específicas da administração. Os relatórios fornecem informações parciais sobre o desempenho dos processos, e muitas vezes não é possível incluir alguns processos no relatório, visto que a informação não foi fornecida a tempo pelos responsáveis pelos processos, ou a informação fornecida tem baixa qualidade. Os responsáveis pelos processos raramente colaboram com as análises de desempenho realizadas pelo EP. A administração raramente utiliza os relatórios para a tomada de decisão, visto que eles não são completos, nem confiáveis. </t>
  </si>
  <si>
    <t>Há um plano anual de desenvolvimento para alguns membros da equipe do Escritório de Processos, com orçamento específico aprovado e sob a responsabilidade do EP. A equipe do EP participa de treinamentos, palestras, eventos e demais atividades de desenvolvimento em BPMN - Business Process Model and Notation. A equipe não compartilha entre si o conhecimento e boas práticas aprendidas nas atividades.</t>
  </si>
  <si>
    <t>Nível 3</t>
  </si>
  <si>
    <t>c)</t>
  </si>
  <si>
    <t>O Escritório de Processos oferece uma metodologia padronizada, alinhada às necessidades da organização e às melhores práticas internacionais de gerenciamento de processos. Ela ainda não abrange todas as áreas de conhecimento necessárias à organização.</t>
  </si>
  <si>
    <t>A organização reconhece parcialmente a importância do processo de benchmarking em gerenciamento de processos. Parte das atividades relacionadas a benchmarking são realizadas a partir de uma programação prévia, sendo as demais, executadas conforme o surgimento das oportunidades. As propostas de melhoria nos processos de gerenciamento de processos, decorrentes do processo de benchmarking, são usualmente implementadas, porém não há uma verificação dos benefícios obtidos.</t>
  </si>
  <si>
    <t xml:space="preserve">A organização reconhece significativamente a importância do processo de sensibilização e promoção das práticas de gerenciamento de processos. As atividades relacionadas ao serviço são previstas em um plano anual, aprovado pela administração, porém sem orçamento específico e dedicado para esse fim. </t>
  </si>
  <si>
    <t>O EP oferece ferramentas de gerenciamento de processos stand-alone, alinhadas à metodologia de gerenciamento de processos da organização. Há alguma resistência a utilização dessas ferramentas, sendo o seu uso opcional. Apenas parte dos usuários foram devidamente treinados pelo EP para utilizá-las.</t>
  </si>
  <si>
    <t>Parte das propostas para evolução são implementadas, porém não há um plano de ação anual e formal para a evolução da maturidade da organização em gerenciamento de processos. Raramente há verificação dos resultados.</t>
  </si>
  <si>
    <t xml:space="preserve">O serviço de mapeamento, redesenho e automação de processos prestado para a maioria dos processos sob o mandato do Escritório de Processos. </t>
  </si>
  <si>
    <t>O serviço de documentação dos processos é prestado para a maioria dos processos sob o mandato do EP. O EP tem significativa autonomia para exigir a elaboração ou o ajuste de documentos previstos na metodologia de gerenciamento de processos. A documentação exigida é mantida pelo EP em um sistema integrado de gerenciamento de documentos. Não há um gerenciamento integrado do fluxo de documentos.</t>
  </si>
  <si>
    <t>O Escritório de Processos acompanha o desempenho da maioria dos processos da cadeia de valor (indicadores de performance dos processos), em função da sua importância estratégica. O EP se envolve, maioria dos casos, no desenvolvimento de planos de ação, toda vez em que é detectado um problema que põe em risco o sucesso da estratégia. O EP tem autoridade limitada para encaminhar ou solucionar problemas, contando com o apoio da alta administração nos casos mais críticos.</t>
  </si>
  <si>
    <t>O Escritório de Processos fomenta e participa ativamente do ciclo de melhoria contínua dos processos. Há um planejamento de revisão dos processos mais estratégicos.</t>
  </si>
  <si>
    <t>O registro de lições aprendidas é realizado para a maioria dos processos sob o mandato do Escritório de Processos. A maioria das lições aprendidas relevantes são registradas pelos responsáveis pelos processos. O EP tem significativa autoridade para exigir a elaboração ou o ajuste dos registros de lições aprendidas. A documentação exigida é mantida pelo EP em um sistema integrado e específico para gestão do conhecimento, porém poucos gestores de processos o utilizam.</t>
  </si>
  <si>
    <t>A organização reconhece parcialmente a importância de centralizar no Escritório de Processos todo o processo de desenvolvimento de competências em gerenciamento de processos. Apenas iniciativas de desenvolvimento em gerenciamento de processos com baixa importância são desenvolvidas na organização sem o envolvimento do EP, porém a área é devidamente comunicada. Os resultados e benefícios frequentemente são verificados pelo EP.</t>
  </si>
  <si>
    <t xml:space="preserve">O Escritório de Processos possuí quadro próprio e dedicado de colaboradores. O EP tem autonomia para gerenciar a alocação, mas o número de colaboradores é insuficiente para atender as demandas de gestão de processo da organização. Os papéis e responsabilidades dos colaboradores são bem definidos. </t>
  </si>
  <si>
    <t>O Escritório de Processos possuí os processos internos definidos, mapeados, analisados, documentados e com responsáveis. Os processos são monitorados e sua performance discutidas em reuniões mensais. No entanto, não há a elaboração e implementação dos planos de ações para melhoria dos processos, tão pouco a verificação dos resultados.</t>
  </si>
  <si>
    <t>Os  responsáveis pelos processos são indicados para o processo de mentoria.  A participação no processo de mentoring é opcional para os indicados, porém obrigatória para alguns previamente definidos, sendo o comparecimento alto.  O Escritório de Processos realiza um diagnóstico da situação, e planeja previamente as sessões de mentoria, utilizando também um procedimento padronizado para a execução das sessões. O EP desenvolve planos de ação em conjunto com os responsáveis pelos processos, os quais são formalmente aprovados pelos patrocinadores dos processos. O EP sempre realiza a verificação dos resultados dos planos</t>
  </si>
  <si>
    <t>O Escritório de Processos não é responsável pela gestão de interfaces, porém participa da maioria das atividades relacionadas. Os planos de ação para gestão de interfaces fazem parte da gestão de processos, porém são recomendados para os responsáveis pelos processos, não sendo mandatória a implementação.</t>
  </si>
  <si>
    <t xml:space="preserve">Os relatórios são adequadamente adaptados, em seu conteúdo e formato, para atender as necessidades específicas da administração. Os relatórios fornecem informações confiáveis sobre o desempenho dos processos, porém nem sempre é possível incluir todos os processos no relatório, visto que a informação não foi fornecida a tempo pelos seus respectivos responsáveis. Os responsáveis pelos processos usualmente colaboram com as análises de desempenho realizadas pelo EP. A administração usualmente utiliza os relatórios para a tomada de decisão. </t>
  </si>
  <si>
    <t>Há um plano anual de desenvolvimento para todos os membros da equipe do Escritório de Processos, com orçamento específico aprovado e sob a responsabilidade do EP. A equipe do EP participa de treinamentos, palestras, eventos e demais atividades de desenvolvimento em BPMN - Business Process Model and Notation. A equipe não compartilha entre si o conhecimento e boas práticas aprendidas nas atividades.</t>
  </si>
  <si>
    <t>Nível 4</t>
  </si>
  <si>
    <t>d)</t>
  </si>
  <si>
    <t>O Escritório de Processos oferece uma metodologia padronizada, alinhada às necessidades da organização e às melhores práticas internacionais de gerenciamento de processos. Ela abrange todas as áreas de conhecimento necessárias à organização e está completamente adaptada aos diferentes tipos de processos da organização</t>
  </si>
  <si>
    <t>A organização como um todo reconhece a importância do processo de benchmarking em gerenciamento de processos. As atividades relacionadas a benchmarking são previstas em um plano anual. As propostas de melhoria nos processos de gerenciamento de processos, decorrentes do processo de benchmarking, são efetivamente implementadas, e os benefícios são verificados e comunicados para a organização</t>
  </si>
  <si>
    <t xml:space="preserve">A organização como um todo reconhece a importância do processo de sensibilização e promoção das práticas de gerenciamento de processos. As atividades relacionadas ao serviço são previstas em um plano anual, aprovado pela administração e com orçamento específico e dedicado para esse fim. </t>
  </si>
  <si>
    <t>O EP oferece um sistema integrado de informações para gerenciamento de processos, totalmente alinhado com a metodologia de gerenciamento de processos da organização. Há alguma resistência ao uso do sistema, que é mandatório. Todos os usuários foram treinados pelo EP para utilizá-lo.</t>
  </si>
  <si>
    <t>Um plano de ação anual e formal para a evolução da maturidade da organização é desenvolvido pelo Escritório de Processos, e aprovado pela administração. A verificação dos resultados é feita usualmente pelo Escritório de Processos.</t>
  </si>
  <si>
    <t xml:space="preserve">O serviço de mapeamento, redesenho e automação de processos é prestado para todos os processos sob o mandato do Escritório de Processos. </t>
  </si>
  <si>
    <t>O serviço documentação dos processos é prestado para todos os processos sob o mandato do EP. O EP tem plena autonomia para exigir a elaboração ou o ajuste de documentos previstos na metodologia de gerenciamento de processos. A documentação exigida é mantida por um sistema integrado de gerenciamento de documentos. Todo o fluxo de documentos é automatizado por um sistema de gerenciamento de workflow.</t>
  </si>
  <si>
    <t>O Escritório de Processos acompanha o desempenho de todos os  processos da cadeia de valor (indicadores de performance dos processos), em função da sua importância estratégica. O EP  sempre participa ativamente do desenvolvimento de planos de ação, em conjunto com os gerentes/patrocinadores dos processos, toda vez em que é detectado um problema que põe em risco o sucesso da estratégia. O EP tem plena autoridade para encaminhar ou solucionar problemas.</t>
  </si>
  <si>
    <t xml:space="preserve">O Escritório de Processos planeja e participa ativamente da revisão periódica dos processos organizacionais, estabelecendo um processo de melhoria contínua e de melhoria de performance dos processos. </t>
  </si>
  <si>
    <t>As lições aprendidas são registradas pelos responsáveis pelos processos. O Escritório de Processos tem plena autoridade para exigir a elaboração ou o ajuste dos registros de lições aprendidas. A documentação exigida é mantida pelo EP em um sistema integrado e específico para gestão do conhecimento, e a maioria dos gestores de processos o utilizam.</t>
  </si>
  <si>
    <t>A organização reconhece plenamente a importância de centralizar no EP todo o processo de desenvolvimento de competências em gerenciamento de processos. Nenhuma iniciativa de desenvolvimento em gerenciamento de processos é desenvolvida na organização sem o conhecimento e o envolvimento do EP. Os resultados e benefícios sempre são verificados pelo EP.</t>
  </si>
  <si>
    <t xml:space="preserve">O Escritório de Processos possuí quadro próprio e dedicado de colaboradores. O EP tem autonomia para gerenciar a alocação dos colaboradores e estrutura bem dimensionada  para atender as demandas de gestão de processo da organização. Os papéis e responsabilidades dos colaboradores são bem definidos. </t>
  </si>
  <si>
    <t>O Escritório de Processos possuí os processos internos definidos, mapeados, analisados, documentados e com responsáveis. Os processos são monitorados e sua performance discutidas em reuniões mensais, com planos de ações elaborados e implementados, com prazos e responsáveis. Os resultados são verificados e documentados em lições aprendidas.</t>
  </si>
  <si>
    <t>Os responsáveis pelos processos  são indicados para o processo de mentoria,  principalmente, a partir de critérios pré-estabelecidos, e, em alguns casos, confirme o interesse dos patrocinadores das áreas.  A participação no processo de mentoring é mandatória para todos os indicados, as ausências são raras, e necessitam ser justificadas para a administração.  O Escritório de Processos realiza um diagnóstico da situação, e planeja previamente as sessões de mentoria, utilizando também um procedimento padronizado para a execução das sessões. O EP desenvolve planos de ação em conjunto com os responsáveis pelos processos, os quais são formalmente aprovados pelos patrocinadores dos processos. O EP sempre realiza a verificação dos resultados dos planos.</t>
  </si>
  <si>
    <t>O Escritório de Processos é responsável e realiza a gestão da interfaces dos processos, liderando atividades relacionadas, em apoio aos responsáveis pelos processos. Os planos de ação para gestão de interfaces fazem parte dos planos de gestão dos processos, e a implementação é mandatória.</t>
  </si>
  <si>
    <t xml:space="preserve">Os relatórios são adequadamente adaptados, em seu conteúdo e formato, para atender as necessidades específicas da administração. Os relatórios fornecem informações confiáveis sobre o desempenho e o resultado de todos os processos sob o mandato do EP. Os responsáveis pelos processos sempre colaboram com as análises de desempenho realizadas pelo EP. A administração frequentemente utiliza os relatórios para a tomada de decisão. </t>
  </si>
  <si>
    <t>Há um plano anual de desenvolvimento individual para cada membro da equipe do Escritório de Processos, com orçamento específico aprovado e sob a responsabilidade do EP. A equipe do EP participa de treinamentos, palestras, eventos e demais atividades de desenvolvimento em BPMN - Business Process Model and Notation. A equipe compartilha o conhecimento e boas práticas aprendidas.</t>
  </si>
  <si>
    <t xml:space="preserve">Evidências da realização dos elementos descritos no nível selecionado: </t>
  </si>
  <si>
    <t xml:space="preserve">Observações sobre a avaliação atribuída: </t>
  </si>
  <si>
    <t>Diego</t>
  </si>
  <si>
    <t>Carla</t>
  </si>
  <si>
    <t>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</si>
</sst>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Calibri"/>
      <family val="2"/>
      <scheme val="minor"/>
    </font>
    <font>
      <b/>
      <sz val="10"/>
      <color theme="0"/>
      <name val="Segoe UI"/>
      <family val="2"/>
    </font>
    <font>
      <b/>
      <sz val="10"/>
      <color theme="1" tint="0.249977111117893"/>
      <name val="Segoe UI"/>
      <family val="2"/>
    </font>
    <font>
      <i/>
      <sz val="10"/>
      <color theme="1" tint="0.249977111117893"/>
      <name val="Segoe UI"/>
      <family val="2"/>
    </font>
    <font>
      <sz val="10"/>
      <color theme="1" tint="0.249977111117893"/>
      <name val="Segoe UI"/>
      <family val="2"/>
    </font>
    <font>
      <sz val="10"/>
      <color rgb="FF404040"/>
      <name val="Segoe UI"/>
      <family val="2"/>
    </font>
    <font>
      <b/>
      <sz val="12"/>
      <color theme="1"/>
      <name val="Calibri"/>
      <family val="2"/>
      <scheme val="minor"/>
    </font>
    <font>
      <b/>
      <sz val="14"/>
      <color theme="1"/>
      <name val="Calibri"/>
      <family val="2"/>
      <scheme val="minor"/>
    </font>
    <font>
      <sz val="10"/>
      <color theme="1"/>
      <name val="Calibri"/>
      <family val="2"/>
      <scheme val="minor"/>
    </font>
    <font>
      <sz val="10"/>
      <color theme="1" tint="0.249977111117893"/>
      <name val="Calibri"/>
      <family val="2"/>
      <scheme val="minor"/>
    </font>
  </fonts>
  <fills count="5">
    <fill>
      <patternFill patternType="none"/>
    </fill>
    <fill>
      <patternFill patternType="gray125"/>
    </fill>
    <fill>
      <patternFill patternType="solid">
        <fgColor rgb="FF435B5F"/>
        <bgColor indexed="64"/>
      </patternFill>
    </fill>
    <fill>
      <patternFill patternType="solid">
        <fgColor rgb="FFFFFFFF"/>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rgb="FF435B5F"/>
      </left>
      <right style="thin">
        <color rgb="FF435B5F"/>
      </right>
      <top style="medium">
        <color rgb="FF435B5F"/>
      </top>
      <bottom style="thin">
        <color rgb="FF435B5F"/>
      </bottom>
      <diagonal/>
    </border>
    <border>
      <left/>
      <right style="medium">
        <color rgb="FF435B5F"/>
      </right>
      <top/>
      <bottom/>
      <diagonal/>
    </border>
    <border>
      <left style="medium">
        <color rgb="FF435B5F"/>
      </left>
      <right/>
      <top/>
      <bottom style="medium">
        <color rgb="FF435B5F"/>
      </bottom>
      <diagonal/>
    </border>
    <border>
      <left/>
      <right/>
      <top/>
      <bottom style="medium">
        <color rgb="FF435B5F"/>
      </bottom>
      <diagonal/>
    </border>
    <border>
      <left/>
      <right style="medium">
        <color rgb="FF435B5F"/>
      </right>
      <top/>
      <bottom style="medium">
        <color rgb="FF435B5F"/>
      </bottom>
      <diagonal/>
    </border>
    <border>
      <left style="medium">
        <color rgb="FF435B5F"/>
      </left>
      <right/>
      <top style="medium">
        <color rgb="FF435B5F"/>
      </top>
      <bottom/>
      <diagonal/>
    </border>
    <border>
      <left/>
      <right/>
      <top style="medium">
        <color rgb="FF435B5F"/>
      </top>
      <bottom/>
      <diagonal/>
    </border>
    <border>
      <left/>
      <right style="medium">
        <color rgb="FF435B5F"/>
      </right>
      <top style="medium">
        <color rgb="FF435B5F"/>
      </top>
      <bottom/>
      <diagonal/>
    </border>
    <border>
      <left style="thin">
        <color rgb="FF435B5F"/>
      </left>
      <right/>
      <top style="medium">
        <color rgb="FF435B5F"/>
      </top>
      <bottom style="thin">
        <color rgb="FF435B5F"/>
      </bottom>
      <diagonal/>
    </border>
    <border>
      <left style="medium">
        <color rgb="FF435B5F"/>
      </left>
      <right style="medium">
        <color rgb="FF435B5F"/>
      </right>
      <top style="medium">
        <color rgb="FF435B5F"/>
      </top>
      <bottom style="thin">
        <color rgb="FF435B5F"/>
      </bottom>
      <diagonal/>
    </border>
    <border>
      <left style="thin">
        <color indexed="64"/>
      </left>
      <right style="thin">
        <color indexed="64"/>
      </right>
      <top/>
      <bottom/>
      <diagonal/>
    </border>
  </borders>
  <cellStyleXfs count="1">
    <xf numFmtId="0" fontId="0" fillId="0" borderId="0"/>
  </cellStyleXfs>
  <cellXfs count="35">
    <xf numFmtId="0" fontId="0" fillId="0" borderId="0" xfId="0"/>
    <xf numFmtId="0" fontId="2" fillId="3" borderId="4"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0" borderId="10" xfId="0" applyFont="1" applyBorder="1" applyAlignment="1">
      <alignment vertical="center" wrapText="1"/>
    </xf>
    <xf numFmtId="0" fontId="4" fillId="0" borderId="11" xfId="0" applyFont="1" applyBorder="1" applyAlignment="1">
      <alignment horizontal="center" vertical="center" wrapText="1"/>
    </xf>
    <xf numFmtId="0" fontId="2" fillId="3" borderId="7" xfId="0" applyFont="1" applyFill="1" applyBorder="1" applyAlignment="1">
      <alignment horizontal="center" vertical="center" wrapText="1"/>
    </xf>
    <xf numFmtId="0" fontId="5" fillId="0" borderId="10" xfId="0" applyFont="1" applyBorder="1" applyAlignment="1">
      <alignment vertical="center" wrapText="1"/>
    </xf>
    <xf numFmtId="0" fontId="2" fillId="0" borderId="11" xfId="0" applyFont="1" applyBorder="1" applyAlignment="1">
      <alignment horizontal="center" vertical="center" wrapText="1"/>
    </xf>
    <xf numFmtId="0" fontId="0" fillId="0" borderId="1" xfId="0" applyBorder="1"/>
    <xf numFmtId="0" fontId="7" fillId="0" borderId="1" xfId="0" applyFont="1" applyBorder="1" applyAlignment="1">
      <alignment vertic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8" fillId="0" borderId="0" xfId="0" applyFont="1"/>
    <xf numFmtId="0" fontId="8" fillId="0" borderId="0" xfId="0" applyFont="1" applyAlignment="1">
      <alignment horizontal="center"/>
    </xf>
    <xf numFmtId="0" fontId="8" fillId="0" borderId="0" xfId="0" applyFont="1" applyAlignment="1">
      <alignment wrapText="1"/>
    </xf>
    <xf numFmtId="0" fontId="9" fillId="0" borderId="0" xfId="0" applyFont="1"/>
    <xf numFmtId="0" fontId="7" fillId="0" borderId="1" xfId="0" applyFont="1" applyBorder="1" applyAlignment="1">
      <alignment horizontal="center"/>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164" fontId="7" fillId="4"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Pontuação!$I$2:$I$18</c:f>
              <c:strCache>
                <c:ptCount val="17"/>
                <c:pt idx="0">
                  <c:v>1. METODOLOGIA</c:v>
                </c:pt>
                <c:pt idx="1">
                  <c:v>2. BENCHMARK</c:v>
                </c:pt>
                <c:pt idx="2">
                  <c:v>3. DISSEMINAÇÃO DA METODOLOGIA</c:v>
                </c:pt>
                <c:pt idx="3">
                  <c:v>4.FERRAMENTAS TECNOLÓGICAS</c:v>
                </c:pt>
                <c:pt idx="4">
                  <c:v>5. MATURIDADE EM GESTÃO DE PROCESSOS</c:v>
                </c:pt>
                <c:pt idx="5">
                  <c:v>6. MAPEAMENTO DE PROCESSOS</c:v>
                </c:pt>
                <c:pt idx="6">
                  <c:v>7. DOCUMENTAÇÃO DOS PROCESSOS</c:v>
                </c:pt>
                <c:pt idx="7">
                  <c:v>8. MONITORAMENTO DA PERFORMANCE</c:v>
                </c:pt>
                <c:pt idx="8">
                  <c:v>9. MELHORIA CONTÍNUA</c:v>
                </c:pt>
                <c:pt idx="9">
                  <c:v>10. LIÇÕES APRENDIDAS</c:v>
                </c:pt>
                <c:pt idx="10">
                  <c:v>11. COMPETÊNCIA EM PROCESSOS</c:v>
                </c:pt>
                <c:pt idx="11">
                  <c:v>12. ESTRUTURA DO E.P.</c:v>
                </c:pt>
                <c:pt idx="12">
                  <c:v>13. PROCESSOS INTERNOS DO E.P.</c:v>
                </c:pt>
                <c:pt idx="13">
                  <c:v>14. MENTORIA EM GESTÃO DE PROCESSOS</c:v>
                </c:pt>
                <c:pt idx="14">
                  <c:v>15. GESTÃO INTEGRADA DOS PROCESSOS</c:v>
                </c:pt>
                <c:pt idx="15">
                  <c:v>16. COMUNICAÇÃO DO DESEMPENHO</c:v>
                </c:pt>
                <c:pt idx="16">
                  <c:v>17. TREINAMENTO E DESENVOLVIMENTO</c:v>
                </c:pt>
              </c:strCache>
            </c:strRef>
          </c:cat>
          <c:val>
            <c:numRef>
              <c:f>Pontuação!$J$2:$J$18</c:f>
              <c:numCache>
                <c:formatCode>General</c:formatCode>
                <c:ptCount val="17"/>
                <c:pt idx="0">
                  <c:v>2</c:v>
                </c:pt>
                <c:pt idx="1">
                  <c:v>2</c:v>
                </c:pt>
                <c:pt idx="2">
                  <c:v>3</c:v>
                </c:pt>
                <c:pt idx="3">
                  <c:v>2.5</c:v>
                </c:pt>
                <c:pt idx="4">
                  <c:v>1.5</c:v>
                </c:pt>
                <c:pt idx="5">
                  <c:v>2.5</c:v>
                </c:pt>
                <c:pt idx="6">
                  <c:v>2</c:v>
                </c:pt>
                <c:pt idx="7">
                  <c:v>1</c:v>
                </c:pt>
                <c:pt idx="8">
                  <c:v>1</c:v>
                </c:pt>
                <c:pt idx="9">
                  <c:v>1</c:v>
                </c:pt>
                <c:pt idx="10">
                  <c:v>2</c:v>
                </c:pt>
                <c:pt idx="11">
                  <c:v>3</c:v>
                </c:pt>
                <c:pt idx="12">
                  <c:v>2</c:v>
                </c:pt>
                <c:pt idx="13">
                  <c:v>1</c:v>
                </c:pt>
                <c:pt idx="14">
                  <c:v>1.5</c:v>
                </c:pt>
                <c:pt idx="15">
                  <c:v>1</c:v>
                </c:pt>
                <c:pt idx="16">
                  <c:v>2</c:v>
                </c:pt>
              </c:numCache>
            </c:numRef>
          </c:val>
          <c:extLst>
            <c:ext xmlns:c16="http://schemas.microsoft.com/office/drawing/2014/chart" uri="{C3380CC4-5D6E-409C-BE32-E72D297353CC}">
              <c16:uniqueId val="{00000000-3766-403D-974A-DAC877832A8A}"/>
            </c:ext>
          </c:extLst>
        </c:ser>
        <c:dLbls>
          <c:showLegendKey val="0"/>
          <c:showVal val="0"/>
          <c:showCatName val="0"/>
          <c:showSerName val="0"/>
          <c:showPercent val="0"/>
          <c:showBubbleSize val="0"/>
        </c:dLbls>
        <c:axId val="1725504256"/>
        <c:axId val="1079439952"/>
      </c:radarChart>
      <c:catAx>
        <c:axId val="172550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439952"/>
        <c:crosses val="autoZero"/>
        <c:auto val="1"/>
        <c:lblAlgn val="ctr"/>
        <c:lblOffset val="100"/>
        <c:noMultiLvlLbl val="0"/>
      </c:catAx>
      <c:valAx>
        <c:axId val="1079439952"/>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mn-lt"/>
                <a:ea typeface="+mn-ea"/>
                <a:cs typeface="+mn-cs"/>
              </a:defRPr>
            </a:pPr>
            <a:endParaRPr lang="en-US"/>
          </a:p>
        </c:txPr>
        <c:crossAx val="1725504256"/>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866320</xdr:colOff>
      <xdr:row>22</xdr:row>
      <xdr:rowOff>125184</xdr:rowOff>
    </xdr:from>
    <xdr:to>
      <xdr:col>11</xdr:col>
      <xdr:colOff>408213</xdr:colOff>
      <xdr:row>43</xdr:row>
      <xdr:rowOff>145141</xdr:rowOff>
    </xdr:to>
    <xdr:graphicFrame macro="">
      <xdr:nvGraphicFramePr>
        <xdr:cNvPr id="2" name="Gráfico 1">
          <a:extLst>
            <a:ext uri="{FF2B5EF4-FFF2-40B4-BE49-F238E27FC236}">
              <a16:creationId xmlns:a16="http://schemas.microsoft.com/office/drawing/2014/main" id="{826472AA-05E9-8E57-45EC-F7BE8A5322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FF4E3-3D6C-4EA3-A6E0-9E1B06600DA4}">
  <dimension ref="A1:CK26"/>
  <sheetViews>
    <sheetView tabSelected="1" zoomScale="66" zoomScaleNormal="66" zoomScaleSheetLayoutView="70" workbookViewId="0">
      <selection activeCell="H6" sqref="H6"/>
    </sheetView>
  </sheetViews>
  <sheetFormatPr defaultColWidth="8.85546875" defaultRowHeight="12.95"/>
  <cols>
    <col min="1" max="1" width="5.5703125" style="12" customWidth="1"/>
    <col min="2" max="2" width="2.42578125" style="12" customWidth="1"/>
    <col min="3" max="3" width="71.5703125" style="12" customWidth="1"/>
    <col min="4" max="4" width="2.5703125" style="13" customWidth="1"/>
    <col min="5" max="5" width="1.5703125" style="12" customWidth="1"/>
    <col min="6" max="6" width="5.5703125" style="12" customWidth="1"/>
    <col min="7" max="7" width="2.42578125" style="12" customWidth="1"/>
    <col min="8" max="8" width="71.5703125" style="12" customWidth="1"/>
    <col min="9" max="9" width="2.5703125" style="13" customWidth="1"/>
    <col min="10" max="10" width="1.5703125" style="12" customWidth="1"/>
    <col min="11" max="11" width="5.5703125" style="12" customWidth="1"/>
    <col min="12" max="12" width="2.42578125" style="12" customWidth="1"/>
    <col min="13" max="13" width="71.5703125" style="12" customWidth="1"/>
    <col min="14" max="14" width="2.5703125" style="13" customWidth="1"/>
    <col min="15" max="15" width="1.5703125" style="12" customWidth="1"/>
    <col min="16" max="16" width="5.5703125" style="12" customWidth="1"/>
    <col min="17" max="17" width="2.42578125" style="12" customWidth="1"/>
    <col min="18" max="18" width="71.5703125" style="12" customWidth="1"/>
    <col min="19" max="19" width="2.5703125" style="13" customWidth="1"/>
    <col min="20" max="20" width="1.5703125" style="12" customWidth="1"/>
    <col min="21" max="21" width="5.5703125" style="12" customWidth="1"/>
    <col min="22" max="22" width="2.42578125" style="12" customWidth="1"/>
    <col min="23" max="23" width="71.5703125" style="12" customWidth="1"/>
    <col min="24" max="24" width="2.5703125" style="13" customWidth="1"/>
    <col min="25" max="25" width="1.5703125" style="12" customWidth="1"/>
    <col min="26" max="26" width="9.85546875" style="12" hidden="1" customWidth="1"/>
    <col min="27" max="27" width="5.42578125" style="12" hidden="1" customWidth="1"/>
    <col min="28" max="28" width="60" style="12" hidden="1" customWidth="1"/>
    <col min="29" max="29" width="4.42578125" style="13" hidden="1" customWidth="1"/>
    <col min="30" max="30" width="0" style="12" hidden="1" customWidth="1"/>
    <col min="31" max="31" width="5.5703125" style="12" customWidth="1"/>
    <col min="32" max="32" width="2.42578125" style="12" customWidth="1"/>
    <col min="33" max="33" width="71.5703125" style="12" customWidth="1"/>
    <col min="34" max="34" width="2.5703125" style="13" customWidth="1"/>
    <col min="35" max="35" width="1.5703125" style="12" customWidth="1"/>
    <col min="36" max="36" width="5.5703125" style="12" customWidth="1"/>
    <col min="37" max="37" width="2.42578125" style="12" customWidth="1"/>
    <col min="38" max="38" width="71.5703125" style="12" customWidth="1"/>
    <col min="39" max="39" width="2.5703125" style="13" customWidth="1"/>
    <col min="40" max="40" width="1.5703125" style="12" customWidth="1"/>
    <col min="41" max="41" width="5.5703125" style="12" customWidth="1"/>
    <col min="42" max="42" width="2.42578125" style="12" customWidth="1"/>
    <col min="43" max="43" width="71.5703125" style="14" customWidth="1"/>
    <col min="44" max="44" width="2.5703125" style="13" customWidth="1"/>
    <col min="45" max="45" width="1.5703125" style="12" customWidth="1"/>
    <col min="46" max="46" width="5.5703125" style="12" customWidth="1"/>
    <col min="47" max="47" width="2.42578125" style="12" customWidth="1"/>
    <col min="48" max="48" width="71.5703125" style="12" customWidth="1"/>
    <col min="49" max="49" width="2.5703125" style="13" customWidth="1"/>
    <col min="50" max="50" width="1.5703125" style="12" customWidth="1"/>
    <col min="51" max="51" width="5.5703125" style="12" customWidth="1"/>
    <col min="52" max="52" width="2.42578125" style="12" customWidth="1"/>
    <col min="53" max="53" width="71.5703125" style="12" customWidth="1"/>
    <col min="54" max="54" width="2.5703125" style="13" customWidth="1"/>
    <col min="55" max="55" width="1.5703125" style="12" customWidth="1"/>
    <col min="56" max="56" width="5.5703125" style="12" customWidth="1"/>
    <col min="57" max="57" width="2.42578125" style="12" customWidth="1"/>
    <col min="58" max="58" width="71.5703125" style="12" customWidth="1"/>
    <col min="59" max="59" width="2.5703125" style="13" customWidth="1"/>
    <col min="60" max="60" width="1.5703125" style="12" customWidth="1"/>
    <col min="61" max="61" width="5.5703125" style="12" customWidth="1"/>
    <col min="62" max="62" width="2.42578125" style="12" customWidth="1"/>
    <col min="63" max="63" width="71.5703125" style="12" customWidth="1"/>
    <col min="64" max="64" width="2.5703125" style="13" customWidth="1"/>
    <col min="65" max="65" width="1.5703125" style="12" customWidth="1"/>
    <col min="66" max="66" width="5.5703125" style="12" customWidth="1"/>
    <col min="67" max="67" width="2.42578125" style="12" customWidth="1"/>
    <col min="68" max="68" width="71.5703125" style="12" customWidth="1"/>
    <col min="69" max="69" width="2.5703125" style="13" customWidth="1"/>
    <col min="70" max="70" width="1.5703125" style="12" customWidth="1"/>
    <col min="71" max="71" width="5.5703125" style="12" customWidth="1"/>
    <col min="72" max="72" width="2.42578125" style="12" customWidth="1"/>
    <col min="73" max="73" width="71.5703125" style="12" customWidth="1"/>
    <col min="74" max="74" width="2.5703125" style="13" customWidth="1"/>
    <col min="75" max="75" width="1.5703125" style="12" customWidth="1"/>
    <col min="76" max="76" width="5.5703125" style="12" customWidth="1"/>
    <col min="77" max="77" width="2.42578125" style="12" customWidth="1"/>
    <col min="78" max="78" width="71.5703125" style="12" customWidth="1"/>
    <col min="79" max="79" width="2.5703125" style="13" customWidth="1"/>
    <col min="80" max="80" width="1.5703125" style="12" customWidth="1"/>
    <col min="81" max="81" width="5.5703125" style="12" customWidth="1"/>
    <col min="82" max="82" width="2.42578125" style="12" customWidth="1"/>
    <col min="83" max="83" width="71.5703125" style="12" customWidth="1"/>
    <col min="84" max="84" width="2.5703125" style="13" customWidth="1"/>
    <col min="85" max="85" width="1.5703125" style="12" customWidth="1"/>
    <col min="86" max="86" width="5.5703125" style="12" customWidth="1"/>
    <col min="87" max="87" width="2.42578125" style="12" customWidth="1"/>
    <col min="88" max="88" width="71.5703125" style="12" customWidth="1"/>
    <col min="89" max="89" width="2.5703125" style="13" customWidth="1"/>
    <col min="90" max="16384" width="8.85546875" style="12"/>
  </cols>
  <sheetData>
    <row r="1" spans="1:89" ht="22.35" customHeight="1" thickBot="1">
      <c r="A1" s="28" t="s">
        <v>0</v>
      </c>
      <c r="B1" s="29"/>
      <c r="C1" s="29"/>
      <c r="D1" s="30"/>
      <c r="F1" s="28" t="s">
        <v>1</v>
      </c>
      <c r="G1" s="29"/>
      <c r="H1" s="29"/>
      <c r="I1" s="30"/>
      <c r="K1" s="28" t="s">
        <v>2</v>
      </c>
      <c r="L1" s="29"/>
      <c r="M1" s="29"/>
      <c r="N1" s="30"/>
      <c r="P1" s="28" t="s">
        <v>3</v>
      </c>
      <c r="Q1" s="29"/>
      <c r="R1" s="29"/>
      <c r="S1" s="30"/>
      <c r="U1" s="28" t="s">
        <v>4</v>
      </c>
      <c r="V1" s="29"/>
      <c r="W1" s="29"/>
      <c r="X1" s="30"/>
      <c r="Z1" s="28"/>
      <c r="AA1" s="29"/>
      <c r="AB1" s="29"/>
      <c r="AC1" s="30"/>
      <c r="AE1" s="28" t="s">
        <v>5</v>
      </c>
      <c r="AF1" s="29"/>
      <c r="AG1" s="29"/>
      <c r="AH1" s="30"/>
      <c r="AJ1" s="28" t="s">
        <v>6</v>
      </c>
      <c r="AK1" s="29"/>
      <c r="AL1" s="29"/>
      <c r="AM1" s="30"/>
      <c r="AO1" s="28" t="s">
        <v>7</v>
      </c>
      <c r="AP1" s="29"/>
      <c r="AQ1" s="29"/>
      <c r="AR1" s="30"/>
      <c r="AT1" s="28" t="s">
        <v>8</v>
      </c>
      <c r="AU1" s="29"/>
      <c r="AV1" s="29"/>
      <c r="AW1" s="30"/>
      <c r="AY1" s="28" t="s">
        <v>9</v>
      </c>
      <c r="AZ1" s="29"/>
      <c r="BA1" s="29"/>
      <c r="BB1" s="30"/>
      <c r="BD1" s="28" t="s">
        <v>10</v>
      </c>
      <c r="BE1" s="29"/>
      <c r="BF1" s="29"/>
      <c r="BG1" s="30"/>
      <c r="BI1" s="28" t="s">
        <v>11</v>
      </c>
      <c r="BJ1" s="29"/>
      <c r="BK1" s="29"/>
      <c r="BL1" s="30"/>
      <c r="BN1" s="28" t="s">
        <v>12</v>
      </c>
      <c r="BO1" s="29"/>
      <c r="BP1" s="29"/>
      <c r="BQ1" s="30"/>
      <c r="BS1" s="28" t="s">
        <v>13</v>
      </c>
      <c r="BT1" s="29"/>
      <c r="BU1" s="29"/>
      <c r="BV1" s="30"/>
      <c r="BX1" s="28" t="s">
        <v>14</v>
      </c>
      <c r="BY1" s="29"/>
      <c r="BZ1" s="29"/>
      <c r="CA1" s="30"/>
      <c r="CC1" s="28" t="s">
        <v>15</v>
      </c>
      <c r="CD1" s="29"/>
      <c r="CE1" s="29"/>
      <c r="CF1" s="30"/>
      <c r="CH1" s="28" t="s">
        <v>16</v>
      </c>
      <c r="CI1" s="29"/>
      <c r="CJ1" s="29"/>
      <c r="CK1" s="30"/>
    </row>
    <row r="2" spans="1:89" s="15" customFormat="1" ht="15.95" customHeight="1">
      <c r="A2" s="19" t="s">
        <v>17</v>
      </c>
      <c r="B2" s="20"/>
      <c r="C2" s="20"/>
      <c r="D2" s="21"/>
      <c r="F2" s="19" t="s">
        <v>17</v>
      </c>
      <c r="G2" s="20"/>
      <c r="H2" s="20"/>
      <c r="I2" s="21"/>
      <c r="K2" s="19" t="s">
        <v>17</v>
      </c>
      <c r="L2" s="20"/>
      <c r="M2" s="20"/>
      <c r="N2" s="21"/>
      <c r="P2" s="19" t="s">
        <v>17</v>
      </c>
      <c r="Q2" s="20"/>
      <c r="R2" s="20"/>
      <c r="S2" s="21"/>
      <c r="U2" s="19" t="s">
        <v>17</v>
      </c>
      <c r="V2" s="20"/>
      <c r="W2" s="20"/>
      <c r="X2" s="21"/>
      <c r="Z2" s="19"/>
      <c r="AA2" s="20"/>
      <c r="AB2" s="20"/>
      <c r="AC2" s="21"/>
      <c r="AE2" s="19" t="s">
        <v>17</v>
      </c>
      <c r="AF2" s="20"/>
      <c r="AG2" s="20"/>
      <c r="AH2" s="21"/>
      <c r="AJ2" s="19" t="s">
        <v>17</v>
      </c>
      <c r="AK2" s="20"/>
      <c r="AL2" s="20"/>
      <c r="AM2" s="21"/>
      <c r="AO2" s="19" t="s">
        <v>17</v>
      </c>
      <c r="AP2" s="20"/>
      <c r="AQ2" s="20"/>
      <c r="AR2" s="21"/>
      <c r="AT2" s="19" t="s">
        <v>17</v>
      </c>
      <c r="AU2" s="20"/>
      <c r="AV2" s="20"/>
      <c r="AW2" s="21"/>
      <c r="AY2" s="19" t="s">
        <v>17</v>
      </c>
      <c r="AZ2" s="20"/>
      <c r="BA2" s="20"/>
      <c r="BB2" s="21"/>
      <c r="BD2" s="19" t="s">
        <v>17</v>
      </c>
      <c r="BE2" s="20"/>
      <c r="BF2" s="20"/>
      <c r="BG2" s="21"/>
      <c r="BI2" s="19" t="s">
        <v>17</v>
      </c>
      <c r="BJ2" s="20"/>
      <c r="BK2" s="20"/>
      <c r="BL2" s="21"/>
      <c r="BN2" s="19" t="s">
        <v>17</v>
      </c>
      <c r="BO2" s="20"/>
      <c r="BP2" s="20"/>
      <c r="BQ2" s="21"/>
      <c r="BS2" s="19" t="s">
        <v>17</v>
      </c>
      <c r="BT2" s="20"/>
      <c r="BU2" s="20"/>
      <c r="BV2" s="21"/>
      <c r="BX2" s="19" t="s">
        <v>17</v>
      </c>
      <c r="BY2" s="20"/>
      <c r="BZ2" s="20"/>
      <c r="CA2" s="21"/>
      <c r="CC2" s="19" t="s">
        <v>17</v>
      </c>
      <c r="CD2" s="20"/>
      <c r="CE2" s="20"/>
      <c r="CF2" s="21"/>
      <c r="CH2" s="19" t="s">
        <v>17</v>
      </c>
      <c r="CI2" s="20"/>
      <c r="CJ2" s="20"/>
      <c r="CK2" s="21"/>
    </row>
    <row r="3" spans="1:89" s="15" customFormat="1" ht="15.95" customHeight="1" thickBot="1">
      <c r="A3" s="1"/>
      <c r="B3" s="17" t="s">
        <v>18</v>
      </c>
      <c r="C3" s="17"/>
      <c r="D3" s="18"/>
      <c r="F3" s="1"/>
      <c r="G3" s="17" t="s">
        <v>18</v>
      </c>
      <c r="H3" s="17"/>
      <c r="I3" s="18"/>
      <c r="K3" s="1"/>
      <c r="L3" s="17" t="s">
        <v>18</v>
      </c>
      <c r="M3" s="17"/>
      <c r="N3" s="18"/>
      <c r="P3" s="1"/>
      <c r="Q3" s="17" t="s">
        <v>18</v>
      </c>
      <c r="R3" s="17"/>
      <c r="S3" s="18"/>
      <c r="U3" s="1"/>
      <c r="V3" s="17" t="s">
        <v>18</v>
      </c>
      <c r="W3" s="17"/>
      <c r="X3" s="18"/>
      <c r="Z3" s="1"/>
      <c r="AA3" s="17"/>
      <c r="AB3" s="17"/>
      <c r="AC3" s="18"/>
      <c r="AE3" s="1"/>
      <c r="AF3" s="17" t="s">
        <v>18</v>
      </c>
      <c r="AG3" s="17"/>
      <c r="AH3" s="18"/>
      <c r="AJ3" s="1"/>
      <c r="AK3" s="17" t="s">
        <v>18</v>
      </c>
      <c r="AL3" s="17"/>
      <c r="AM3" s="18"/>
      <c r="AO3" s="1"/>
      <c r="AP3" s="17" t="s">
        <v>18</v>
      </c>
      <c r="AQ3" s="17"/>
      <c r="AR3" s="18"/>
      <c r="AT3" s="1"/>
      <c r="AU3" s="17" t="s">
        <v>18</v>
      </c>
      <c r="AV3" s="17"/>
      <c r="AW3" s="18"/>
      <c r="AY3" s="1"/>
      <c r="AZ3" s="17" t="s">
        <v>18</v>
      </c>
      <c r="BA3" s="17"/>
      <c r="BB3" s="18"/>
      <c r="BD3" s="1"/>
      <c r="BE3" s="17" t="s">
        <v>18</v>
      </c>
      <c r="BF3" s="17"/>
      <c r="BG3" s="18"/>
      <c r="BI3" s="1"/>
      <c r="BJ3" s="17" t="s">
        <v>18</v>
      </c>
      <c r="BK3" s="17"/>
      <c r="BL3" s="18"/>
      <c r="BN3" s="1"/>
      <c r="BO3" s="17" t="s">
        <v>18</v>
      </c>
      <c r="BP3" s="17"/>
      <c r="BQ3" s="18"/>
      <c r="BS3" s="1"/>
      <c r="BT3" s="17" t="s">
        <v>18</v>
      </c>
      <c r="BU3" s="17"/>
      <c r="BV3" s="18"/>
      <c r="BX3" s="1"/>
      <c r="BY3" s="17" t="s">
        <v>18</v>
      </c>
      <c r="BZ3" s="17"/>
      <c r="CA3" s="18"/>
      <c r="CC3" s="1"/>
      <c r="CD3" s="17" t="s">
        <v>18</v>
      </c>
      <c r="CE3" s="17"/>
      <c r="CF3" s="18"/>
      <c r="CH3" s="1"/>
      <c r="CI3" s="17" t="s">
        <v>18</v>
      </c>
      <c r="CJ3" s="17"/>
      <c r="CK3" s="18"/>
    </row>
    <row r="4" spans="1:89" s="15" customFormat="1" ht="93.95" customHeight="1" thickBot="1">
      <c r="A4" s="5" t="s">
        <v>19</v>
      </c>
      <c r="B4" s="2" t="s">
        <v>20</v>
      </c>
      <c r="C4" s="3" t="s">
        <v>21</v>
      </c>
      <c r="D4" s="7"/>
      <c r="F4" s="5" t="s">
        <v>19</v>
      </c>
      <c r="G4" s="2" t="s">
        <v>20</v>
      </c>
      <c r="H4" s="3" t="s">
        <v>22</v>
      </c>
      <c r="I4" s="4"/>
      <c r="K4" s="5" t="s">
        <v>19</v>
      </c>
      <c r="L4" s="2" t="s">
        <v>20</v>
      </c>
      <c r="M4" s="3" t="s">
        <v>23</v>
      </c>
      <c r="N4" s="4"/>
      <c r="P4" s="5" t="s">
        <v>19</v>
      </c>
      <c r="Q4" s="2" t="s">
        <v>20</v>
      </c>
      <c r="R4" s="3" t="s">
        <v>24</v>
      </c>
      <c r="S4" s="4"/>
      <c r="U4" s="5" t="s">
        <v>19</v>
      </c>
      <c r="V4" s="2" t="s">
        <v>20</v>
      </c>
      <c r="W4" s="3" t="s">
        <v>25</v>
      </c>
      <c r="X4" s="4"/>
      <c r="Z4" s="5"/>
      <c r="AA4" s="2"/>
      <c r="AB4" s="3"/>
      <c r="AC4" s="4"/>
      <c r="AE4" s="5" t="s">
        <v>19</v>
      </c>
      <c r="AF4" s="2" t="s">
        <v>20</v>
      </c>
      <c r="AG4" s="3" t="s">
        <v>26</v>
      </c>
      <c r="AH4" s="4"/>
      <c r="AJ4" s="5" t="s">
        <v>19</v>
      </c>
      <c r="AK4" s="2" t="s">
        <v>20</v>
      </c>
      <c r="AL4" s="3" t="s">
        <v>27</v>
      </c>
      <c r="AM4" s="4"/>
      <c r="AO4" s="5" t="s">
        <v>19</v>
      </c>
      <c r="AP4" s="2" t="s">
        <v>20</v>
      </c>
      <c r="AQ4" s="3" t="s">
        <v>28</v>
      </c>
      <c r="AR4" s="4"/>
      <c r="AT4" s="5" t="s">
        <v>19</v>
      </c>
      <c r="AU4" s="2" t="s">
        <v>20</v>
      </c>
      <c r="AV4" s="3" t="s">
        <v>29</v>
      </c>
      <c r="AW4" s="4"/>
      <c r="AY4" s="5" t="s">
        <v>19</v>
      </c>
      <c r="AZ4" s="2" t="s">
        <v>20</v>
      </c>
      <c r="BA4" s="3" t="s">
        <v>30</v>
      </c>
      <c r="BB4" s="4"/>
      <c r="BD4" s="5" t="s">
        <v>19</v>
      </c>
      <c r="BE4" s="2" t="s">
        <v>20</v>
      </c>
      <c r="BF4" s="3" t="s">
        <v>31</v>
      </c>
      <c r="BG4" s="4"/>
      <c r="BI4" s="5" t="s">
        <v>19</v>
      </c>
      <c r="BJ4" s="2" t="s">
        <v>20</v>
      </c>
      <c r="BK4" s="3" t="s">
        <v>32</v>
      </c>
      <c r="BL4" s="4"/>
      <c r="BN4" s="5" t="s">
        <v>19</v>
      </c>
      <c r="BO4" s="2" t="s">
        <v>20</v>
      </c>
      <c r="BP4" s="3" t="s">
        <v>33</v>
      </c>
      <c r="BQ4" s="4"/>
      <c r="BS4" s="5" t="s">
        <v>19</v>
      </c>
      <c r="BT4" s="2" t="s">
        <v>20</v>
      </c>
      <c r="BU4" s="3" t="s">
        <v>34</v>
      </c>
      <c r="BV4" s="4"/>
      <c r="BX4" s="5" t="s">
        <v>19</v>
      </c>
      <c r="BY4" s="2" t="s">
        <v>20</v>
      </c>
      <c r="BZ4" s="3" t="s">
        <v>35</v>
      </c>
      <c r="CA4" s="4"/>
      <c r="CC4" s="5" t="s">
        <v>19</v>
      </c>
      <c r="CD4" s="2" t="s">
        <v>20</v>
      </c>
      <c r="CE4" s="3" t="s">
        <v>36</v>
      </c>
      <c r="CF4" s="4"/>
      <c r="CH4" s="5" t="s">
        <v>19</v>
      </c>
      <c r="CI4" s="2" t="s">
        <v>20</v>
      </c>
      <c r="CJ4" s="3" t="s">
        <v>37</v>
      </c>
      <c r="CK4" s="4"/>
    </row>
    <row r="5" spans="1:89" s="15" customFormat="1" ht="128.1" customHeight="1" thickBot="1">
      <c r="A5" s="5" t="s">
        <v>38</v>
      </c>
      <c r="B5" s="2" t="s">
        <v>39</v>
      </c>
      <c r="C5" s="3" t="s">
        <v>40</v>
      </c>
      <c r="D5" s="7"/>
      <c r="F5" s="5" t="s">
        <v>38</v>
      </c>
      <c r="G5" s="2" t="s">
        <v>39</v>
      </c>
      <c r="H5" s="3" t="s">
        <v>41</v>
      </c>
      <c r="I5" s="7"/>
      <c r="K5" s="5" t="s">
        <v>38</v>
      </c>
      <c r="L5" s="2" t="s">
        <v>39</v>
      </c>
      <c r="M5" s="3" t="s">
        <v>42</v>
      </c>
      <c r="N5" s="7"/>
      <c r="P5" s="5" t="s">
        <v>38</v>
      </c>
      <c r="Q5" s="2" t="s">
        <v>39</v>
      </c>
      <c r="R5" s="3" t="s">
        <v>43</v>
      </c>
      <c r="S5" s="7"/>
      <c r="U5" s="5" t="s">
        <v>38</v>
      </c>
      <c r="V5" s="2" t="s">
        <v>39</v>
      </c>
      <c r="W5" s="3" t="s">
        <v>44</v>
      </c>
      <c r="X5" s="7"/>
      <c r="Z5" s="5"/>
      <c r="AA5" s="2"/>
      <c r="AB5" s="3"/>
      <c r="AC5" s="4"/>
      <c r="AE5" s="5" t="s">
        <v>38</v>
      </c>
      <c r="AF5" s="2" t="s">
        <v>39</v>
      </c>
      <c r="AG5" s="3" t="s">
        <v>45</v>
      </c>
      <c r="AH5" s="7"/>
      <c r="AJ5" s="5" t="s">
        <v>38</v>
      </c>
      <c r="AK5" s="2" t="s">
        <v>39</v>
      </c>
      <c r="AL5" s="3" t="s">
        <v>46</v>
      </c>
      <c r="AM5" s="7"/>
      <c r="AO5" s="5" t="s">
        <v>38</v>
      </c>
      <c r="AP5" s="2" t="s">
        <v>39</v>
      </c>
      <c r="AQ5" s="3" t="s">
        <v>47</v>
      </c>
      <c r="AR5" s="7"/>
      <c r="AT5" s="5" t="s">
        <v>38</v>
      </c>
      <c r="AU5" s="2" t="s">
        <v>39</v>
      </c>
      <c r="AV5" s="3" t="s">
        <v>48</v>
      </c>
      <c r="AW5" s="7"/>
      <c r="AY5" s="5" t="s">
        <v>38</v>
      </c>
      <c r="AZ5" s="2" t="s">
        <v>39</v>
      </c>
      <c r="BA5" s="3" t="s">
        <v>49</v>
      </c>
      <c r="BB5" s="7"/>
      <c r="BD5" s="5" t="s">
        <v>38</v>
      </c>
      <c r="BE5" s="2" t="s">
        <v>39</v>
      </c>
      <c r="BF5" s="3" t="s">
        <v>50</v>
      </c>
      <c r="BG5" s="7"/>
      <c r="BI5" s="5" t="s">
        <v>38</v>
      </c>
      <c r="BJ5" s="2" t="s">
        <v>39</v>
      </c>
      <c r="BK5" s="3" t="s">
        <v>51</v>
      </c>
      <c r="BL5" s="7"/>
      <c r="BN5" s="5" t="s">
        <v>38</v>
      </c>
      <c r="BO5" s="2" t="s">
        <v>39</v>
      </c>
      <c r="BP5" s="3" t="s">
        <v>52</v>
      </c>
      <c r="BQ5" s="7"/>
      <c r="BS5" s="5" t="s">
        <v>38</v>
      </c>
      <c r="BT5" s="2" t="s">
        <v>39</v>
      </c>
      <c r="BU5" s="3" t="s">
        <v>53</v>
      </c>
      <c r="BV5" s="7"/>
      <c r="BX5" s="5" t="s">
        <v>38</v>
      </c>
      <c r="BY5" s="2" t="s">
        <v>39</v>
      </c>
      <c r="BZ5" s="3" t="s">
        <v>54</v>
      </c>
      <c r="CA5" s="7"/>
      <c r="CC5" s="5" t="s">
        <v>38</v>
      </c>
      <c r="CD5" s="2" t="s">
        <v>39</v>
      </c>
      <c r="CE5" s="3" t="s">
        <v>55</v>
      </c>
      <c r="CF5" s="7"/>
      <c r="CH5" s="5" t="s">
        <v>38</v>
      </c>
      <c r="CI5" s="2" t="s">
        <v>39</v>
      </c>
      <c r="CJ5" s="3" t="s">
        <v>56</v>
      </c>
      <c r="CK5" s="7"/>
    </row>
    <row r="6" spans="1:89" s="15" customFormat="1" ht="119.45" customHeight="1" thickBot="1">
      <c r="A6" s="5" t="s">
        <v>57</v>
      </c>
      <c r="B6" s="2" t="s">
        <v>58</v>
      </c>
      <c r="C6" s="3" t="s">
        <v>59</v>
      </c>
      <c r="D6" s="7"/>
      <c r="F6" s="5" t="s">
        <v>57</v>
      </c>
      <c r="G6" s="2" t="s">
        <v>58</v>
      </c>
      <c r="H6" s="6" t="s">
        <v>60</v>
      </c>
      <c r="I6" s="4"/>
      <c r="K6" s="5" t="s">
        <v>57</v>
      </c>
      <c r="L6" s="2" t="s">
        <v>58</v>
      </c>
      <c r="M6" s="3" t="s">
        <v>61</v>
      </c>
      <c r="N6" s="4"/>
      <c r="P6" s="5" t="s">
        <v>57</v>
      </c>
      <c r="Q6" s="2" t="s">
        <v>58</v>
      </c>
      <c r="R6" s="3" t="s">
        <v>62</v>
      </c>
      <c r="S6" s="4"/>
      <c r="U6" s="5" t="s">
        <v>57</v>
      </c>
      <c r="V6" s="2" t="s">
        <v>58</v>
      </c>
      <c r="W6" s="3" t="s">
        <v>63</v>
      </c>
      <c r="X6" s="4"/>
      <c r="Z6" s="5"/>
      <c r="AA6" s="2"/>
      <c r="AB6" s="3"/>
      <c r="AC6" s="4"/>
      <c r="AE6" s="5" t="s">
        <v>57</v>
      </c>
      <c r="AF6" s="2" t="s">
        <v>58</v>
      </c>
      <c r="AG6" s="3" t="s">
        <v>64</v>
      </c>
      <c r="AH6" s="4"/>
      <c r="AJ6" s="5" t="s">
        <v>57</v>
      </c>
      <c r="AK6" s="2" t="s">
        <v>58</v>
      </c>
      <c r="AL6" s="3" t="s">
        <v>65</v>
      </c>
      <c r="AM6" s="4"/>
      <c r="AO6" s="5" t="s">
        <v>57</v>
      </c>
      <c r="AP6" s="2" t="s">
        <v>58</v>
      </c>
      <c r="AQ6" s="3" t="s">
        <v>66</v>
      </c>
      <c r="AR6" s="4"/>
      <c r="AT6" s="5" t="s">
        <v>57</v>
      </c>
      <c r="AU6" s="2" t="s">
        <v>58</v>
      </c>
      <c r="AV6" s="3" t="s">
        <v>67</v>
      </c>
      <c r="AW6" s="4"/>
      <c r="AY6" s="5" t="s">
        <v>57</v>
      </c>
      <c r="AZ6" s="2" t="s">
        <v>58</v>
      </c>
      <c r="BA6" s="3" t="s">
        <v>68</v>
      </c>
      <c r="BB6" s="4"/>
      <c r="BD6" s="5" t="s">
        <v>57</v>
      </c>
      <c r="BE6" s="2" t="s">
        <v>58</v>
      </c>
      <c r="BF6" s="3" t="s">
        <v>69</v>
      </c>
      <c r="BG6" s="4"/>
      <c r="BI6" s="5" t="s">
        <v>57</v>
      </c>
      <c r="BJ6" s="2" t="s">
        <v>58</v>
      </c>
      <c r="BK6" s="3" t="s">
        <v>70</v>
      </c>
      <c r="BL6" s="4"/>
      <c r="BN6" s="5" t="s">
        <v>57</v>
      </c>
      <c r="BO6" s="2" t="s">
        <v>58</v>
      </c>
      <c r="BP6" s="3" t="s">
        <v>71</v>
      </c>
      <c r="BQ6" s="4"/>
      <c r="BS6" s="5" t="s">
        <v>57</v>
      </c>
      <c r="BT6" s="2" t="s">
        <v>58</v>
      </c>
      <c r="BU6" s="3" t="s">
        <v>72</v>
      </c>
      <c r="BV6" s="4"/>
      <c r="BX6" s="5" t="s">
        <v>57</v>
      </c>
      <c r="BY6" s="2" t="s">
        <v>58</v>
      </c>
      <c r="BZ6" s="3" t="s">
        <v>73</v>
      </c>
      <c r="CA6" s="4"/>
      <c r="CC6" s="5" t="s">
        <v>57</v>
      </c>
      <c r="CD6" s="2" t="s">
        <v>58</v>
      </c>
      <c r="CE6" s="3" t="s">
        <v>74</v>
      </c>
      <c r="CF6" s="4"/>
      <c r="CH6" s="5" t="s">
        <v>57</v>
      </c>
      <c r="CI6" s="2" t="s">
        <v>58</v>
      </c>
      <c r="CJ6" s="3" t="s">
        <v>75</v>
      </c>
      <c r="CK6" s="4"/>
    </row>
    <row r="7" spans="1:89" s="15" customFormat="1" ht="100.5" customHeight="1" thickBot="1">
      <c r="A7" s="5" t="s">
        <v>76</v>
      </c>
      <c r="B7" s="2" t="s">
        <v>77</v>
      </c>
      <c r="C7" s="3" t="s">
        <v>78</v>
      </c>
      <c r="D7" s="7"/>
      <c r="F7" s="5" t="s">
        <v>76</v>
      </c>
      <c r="G7" s="2" t="s">
        <v>77</v>
      </c>
      <c r="H7" s="3" t="s">
        <v>79</v>
      </c>
      <c r="I7" s="4"/>
      <c r="K7" s="5" t="s">
        <v>76</v>
      </c>
      <c r="L7" s="2" t="s">
        <v>77</v>
      </c>
      <c r="M7" s="3" t="s">
        <v>80</v>
      </c>
      <c r="N7" s="4"/>
      <c r="P7" s="5" t="s">
        <v>76</v>
      </c>
      <c r="Q7" s="2" t="s">
        <v>77</v>
      </c>
      <c r="R7" s="3" t="s">
        <v>81</v>
      </c>
      <c r="S7" s="4"/>
      <c r="U7" s="5" t="s">
        <v>76</v>
      </c>
      <c r="V7" s="2" t="s">
        <v>77</v>
      </c>
      <c r="W7" s="3" t="s">
        <v>82</v>
      </c>
      <c r="X7" s="4"/>
      <c r="Z7" s="5"/>
      <c r="AA7" s="2"/>
      <c r="AB7" s="3"/>
      <c r="AC7" s="4"/>
      <c r="AE7" s="5" t="s">
        <v>76</v>
      </c>
      <c r="AF7" s="2" t="s">
        <v>77</v>
      </c>
      <c r="AG7" s="3" t="s">
        <v>83</v>
      </c>
      <c r="AH7" s="4"/>
      <c r="AJ7" s="5" t="s">
        <v>76</v>
      </c>
      <c r="AK7" s="2" t="s">
        <v>77</v>
      </c>
      <c r="AL7" s="3" t="s">
        <v>84</v>
      </c>
      <c r="AM7" s="4"/>
      <c r="AO7" s="5" t="s">
        <v>76</v>
      </c>
      <c r="AP7" s="2" t="s">
        <v>77</v>
      </c>
      <c r="AQ7" s="3" t="s">
        <v>85</v>
      </c>
      <c r="AR7" s="4"/>
      <c r="AT7" s="5" t="s">
        <v>76</v>
      </c>
      <c r="AU7" s="2" t="s">
        <v>77</v>
      </c>
      <c r="AV7" s="3" t="s">
        <v>86</v>
      </c>
      <c r="AW7" s="4"/>
      <c r="AY7" s="5" t="s">
        <v>76</v>
      </c>
      <c r="AZ7" s="2" t="s">
        <v>77</v>
      </c>
      <c r="BA7" s="3" t="s">
        <v>87</v>
      </c>
      <c r="BB7" s="4"/>
      <c r="BD7" s="5" t="s">
        <v>76</v>
      </c>
      <c r="BE7" s="2" t="s">
        <v>77</v>
      </c>
      <c r="BF7" s="3" t="s">
        <v>88</v>
      </c>
      <c r="BG7" s="4"/>
      <c r="BI7" s="5" t="s">
        <v>76</v>
      </c>
      <c r="BJ7" s="2" t="s">
        <v>77</v>
      </c>
      <c r="BK7" s="3" t="s">
        <v>89</v>
      </c>
      <c r="BL7" s="4"/>
      <c r="BN7" s="5" t="s">
        <v>76</v>
      </c>
      <c r="BO7" s="2" t="s">
        <v>77</v>
      </c>
      <c r="BP7" s="3" t="s">
        <v>90</v>
      </c>
      <c r="BQ7" s="4"/>
      <c r="BS7" s="5" t="s">
        <v>76</v>
      </c>
      <c r="BT7" s="2" t="s">
        <v>77</v>
      </c>
      <c r="BU7" s="3" t="s">
        <v>91</v>
      </c>
      <c r="BV7" s="4"/>
      <c r="BX7" s="5" t="s">
        <v>76</v>
      </c>
      <c r="BY7" s="2" t="s">
        <v>77</v>
      </c>
      <c r="BZ7" s="3" t="s">
        <v>92</v>
      </c>
      <c r="CA7" s="4"/>
      <c r="CC7" s="5" t="s">
        <v>76</v>
      </c>
      <c r="CD7" s="2" t="s">
        <v>77</v>
      </c>
      <c r="CE7" s="3" t="s">
        <v>93</v>
      </c>
      <c r="CF7" s="4"/>
      <c r="CH7" s="5" t="s">
        <v>76</v>
      </c>
      <c r="CI7" s="2" t="s">
        <v>77</v>
      </c>
      <c r="CJ7" s="3" t="s">
        <v>94</v>
      </c>
      <c r="CK7" s="4"/>
    </row>
    <row r="8" spans="1:89" s="15" customFormat="1" ht="15.95">
      <c r="A8" s="19" t="s">
        <v>95</v>
      </c>
      <c r="B8" s="20"/>
      <c r="C8" s="20"/>
      <c r="D8" s="21"/>
      <c r="F8" s="19" t="s">
        <v>95</v>
      </c>
      <c r="G8" s="20"/>
      <c r="H8" s="20"/>
      <c r="I8" s="21"/>
      <c r="K8" s="19" t="s">
        <v>95</v>
      </c>
      <c r="L8" s="20"/>
      <c r="M8" s="20"/>
      <c r="N8" s="21"/>
      <c r="P8" s="19" t="s">
        <v>95</v>
      </c>
      <c r="Q8" s="20"/>
      <c r="R8" s="20"/>
      <c r="S8" s="21"/>
      <c r="U8" s="19" t="s">
        <v>95</v>
      </c>
      <c r="V8" s="20"/>
      <c r="W8" s="20"/>
      <c r="X8" s="21"/>
      <c r="Z8" s="19"/>
      <c r="AA8" s="20"/>
      <c r="AB8" s="20"/>
      <c r="AC8" s="21"/>
      <c r="AE8" s="19" t="s">
        <v>95</v>
      </c>
      <c r="AF8" s="20"/>
      <c r="AG8" s="20"/>
      <c r="AH8" s="21"/>
      <c r="AJ8" s="19" t="s">
        <v>95</v>
      </c>
      <c r="AK8" s="20"/>
      <c r="AL8" s="20"/>
      <c r="AM8" s="21"/>
      <c r="AO8" s="19" t="s">
        <v>95</v>
      </c>
      <c r="AP8" s="20"/>
      <c r="AQ8" s="20"/>
      <c r="AR8" s="21"/>
      <c r="AT8" s="19" t="s">
        <v>95</v>
      </c>
      <c r="AU8" s="20"/>
      <c r="AV8" s="20"/>
      <c r="AW8" s="21"/>
      <c r="AY8" s="19" t="s">
        <v>95</v>
      </c>
      <c r="AZ8" s="20"/>
      <c r="BA8" s="20"/>
      <c r="BB8" s="21"/>
      <c r="BD8" s="19" t="s">
        <v>95</v>
      </c>
      <c r="BE8" s="20"/>
      <c r="BF8" s="20"/>
      <c r="BG8" s="21"/>
      <c r="BI8" s="19" t="s">
        <v>95</v>
      </c>
      <c r="BJ8" s="20"/>
      <c r="BK8" s="20"/>
      <c r="BL8" s="21"/>
      <c r="BN8" s="19" t="s">
        <v>95</v>
      </c>
      <c r="BO8" s="20"/>
      <c r="BP8" s="20"/>
      <c r="BQ8" s="21"/>
      <c r="BS8" s="19" t="s">
        <v>95</v>
      </c>
      <c r="BT8" s="20"/>
      <c r="BU8" s="20"/>
      <c r="BV8" s="21"/>
      <c r="BX8" s="19" t="s">
        <v>95</v>
      </c>
      <c r="BY8" s="20"/>
      <c r="BZ8" s="20"/>
      <c r="CA8" s="21"/>
      <c r="CC8" s="19" t="s">
        <v>95</v>
      </c>
      <c r="CD8" s="20"/>
      <c r="CE8" s="20"/>
      <c r="CF8" s="21"/>
      <c r="CH8" s="19" t="s">
        <v>95</v>
      </c>
      <c r="CI8" s="20"/>
      <c r="CJ8" s="20"/>
      <c r="CK8" s="21"/>
    </row>
    <row r="9" spans="1:89" s="15" customFormat="1" ht="20.100000000000001" customHeight="1" thickBot="1">
      <c r="A9" s="25"/>
      <c r="B9" s="26"/>
      <c r="C9" s="26"/>
      <c r="D9" s="27"/>
      <c r="F9" s="25"/>
      <c r="G9" s="26"/>
      <c r="H9" s="26"/>
      <c r="I9" s="27"/>
      <c r="K9" s="31"/>
      <c r="L9" s="32"/>
      <c r="M9" s="32"/>
      <c r="N9" s="33"/>
      <c r="P9" s="22"/>
      <c r="Q9" s="23"/>
      <c r="R9" s="23"/>
      <c r="S9" s="24"/>
      <c r="U9" s="22"/>
      <c r="V9" s="23"/>
      <c r="W9" s="23"/>
      <c r="X9" s="24"/>
      <c r="Z9" s="25"/>
      <c r="AA9" s="26"/>
      <c r="AB9" s="26"/>
      <c r="AC9" s="27"/>
      <c r="AE9" s="22"/>
      <c r="AF9" s="23"/>
      <c r="AG9" s="23"/>
      <c r="AH9" s="24"/>
      <c r="AJ9" s="22"/>
      <c r="AK9" s="23"/>
      <c r="AL9" s="23"/>
      <c r="AM9" s="24"/>
      <c r="AO9" s="22"/>
      <c r="AP9" s="23"/>
      <c r="AQ9" s="23"/>
      <c r="AR9" s="24"/>
      <c r="AT9" s="22"/>
      <c r="AU9" s="23"/>
      <c r="AV9" s="23"/>
      <c r="AW9" s="24"/>
      <c r="AY9" s="22"/>
      <c r="AZ9" s="23"/>
      <c r="BA9" s="23"/>
      <c r="BB9" s="24"/>
      <c r="BD9" s="22"/>
      <c r="BE9" s="23"/>
      <c r="BF9" s="23"/>
      <c r="BG9" s="24"/>
      <c r="BI9" s="22"/>
      <c r="BJ9" s="23"/>
      <c r="BK9" s="23"/>
      <c r="BL9" s="24"/>
      <c r="BN9" s="22"/>
      <c r="BO9" s="23"/>
      <c r="BP9" s="23"/>
      <c r="BQ9" s="24"/>
      <c r="BS9" s="22"/>
      <c r="BT9" s="23"/>
      <c r="BU9" s="23"/>
      <c r="BV9" s="24"/>
      <c r="BX9" s="22"/>
      <c r="BY9" s="23"/>
      <c r="BZ9" s="23"/>
      <c r="CA9" s="24"/>
      <c r="CC9" s="22"/>
      <c r="CD9" s="23"/>
      <c r="CE9" s="23"/>
      <c r="CF9" s="24"/>
      <c r="CH9" s="22"/>
      <c r="CI9" s="23"/>
      <c r="CJ9" s="23"/>
      <c r="CK9" s="24"/>
    </row>
    <row r="10" spans="1:89" ht="15.95">
      <c r="A10" s="19" t="s">
        <v>96</v>
      </c>
      <c r="B10" s="20"/>
      <c r="C10" s="20"/>
      <c r="D10" s="21"/>
      <c r="F10" s="19" t="s">
        <v>96</v>
      </c>
      <c r="G10" s="20"/>
      <c r="H10" s="20"/>
      <c r="I10" s="21"/>
      <c r="K10" s="19" t="s">
        <v>96</v>
      </c>
      <c r="L10" s="20"/>
      <c r="M10" s="20"/>
      <c r="N10" s="21"/>
      <c r="P10" s="19" t="s">
        <v>96</v>
      </c>
      <c r="Q10" s="20"/>
      <c r="R10" s="20"/>
      <c r="S10" s="21"/>
      <c r="U10" s="19" t="s">
        <v>96</v>
      </c>
      <c r="V10" s="20"/>
      <c r="W10" s="20"/>
      <c r="X10" s="21"/>
      <c r="Z10" s="19"/>
      <c r="AA10" s="20"/>
      <c r="AB10" s="20"/>
      <c r="AC10" s="21"/>
      <c r="AE10" s="19" t="s">
        <v>96</v>
      </c>
      <c r="AF10" s="20"/>
      <c r="AG10" s="20"/>
      <c r="AH10" s="21"/>
      <c r="AJ10" s="19" t="s">
        <v>96</v>
      </c>
      <c r="AK10" s="20"/>
      <c r="AL10" s="20"/>
      <c r="AM10" s="21"/>
      <c r="AO10" s="19" t="s">
        <v>96</v>
      </c>
      <c r="AP10" s="20"/>
      <c r="AQ10" s="20"/>
      <c r="AR10" s="21"/>
      <c r="AT10" s="19" t="s">
        <v>96</v>
      </c>
      <c r="AU10" s="20"/>
      <c r="AV10" s="20"/>
      <c r="AW10" s="21"/>
      <c r="AY10" s="19" t="s">
        <v>96</v>
      </c>
      <c r="AZ10" s="20"/>
      <c r="BA10" s="20"/>
      <c r="BB10" s="21"/>
      <c r="BD10" s="19" t="s">
        <v>96</v>
      </c>
      <c r="BE10" s="20"/>
      <c r="BF10" s="20"/>
      <c r="BG10" s="21"/>
      <c r="BI10" s="19" t="s">
        <v>96</v>
      </c>
      <c r="BJ10" s="20"/>
      <c r="BK10" s="20"/>
      <c r="BL10" s="21"/>
      <c r="BN10" s="19" t="s">
        <v>96</v>
      </c>
      <c r="BO10" s="20"/>
      <c r="BP10" s="20"/>
      <c r="BQ10" s="21"/>
      <c r="BS10" s="19" t="s">
        <v>96</v>
      </c>
      <c r="BT10" s="20"/>
      <c r="BU10" s="20"/>
      <c r="BV10" s="21"/>
      <c r="BX10" s="19" t="s">
        <v>96</v>
      </c>
      <c r="BY10" s="20"/>
      <c r="BZ10" s="20"/>
      <c r="CA10" s="21"/>
      <c r="CC10" s="19" t="s">
        <v>96</v>
      </c>
      <c r="CD10" s="20"/>
      <c r="CE10" s="20"/>
      <c r="CF10" s="21"/>
      <c r="CH10" s="19" t="s">
        <v>96</v>
      </c>
      <c r="CI10" s="20"/>
      <c r="CJ10" s="20"/>
      <c r="CK10" s="21"/>
    </row>
    <row r="11" spans="1:89" ht="20.100000000000001" customHeight="1" thickBot="1">
      <c r="A11" s="22"/>
      <c r="B11" s="23"/>
      <c r="C11" s="23"/>
      <c r="D11" s="24"/>
      <c r="F11" s="22"/>
      <c r="G11" s="23"/>
      <c r="H11" s="23"/>
      <c r="I11" s="24"/>
      <c r="K11" s="22"/>
      <c r="L11" s="23"/>
      <c r="M11" s="23"/>
      <c r="N11" s="24"/>
      <c r="P11" s="25"/>
      <c r="Q11" s="26"/>
      <c r="R11" s="26"/>
      <c r="S11" s="27"/>
      <c r="U11" s="25"/>
      <c r="V11" s="26"/>
      <c r="W11" s="26"/>
      <c r="X11" s="27"/>
      <c r="Z11" s="25"/>
      <c r="AA11" s="26"/>
      <c r="AB11" s="26"/>
      <c r="AC11" s="27"/>
      <c r="AE11" s="25"/>
      <c r="AF11" s="26"/>
      <c r="AG11" s="26"/>
      <c r="AH11" s="27"/>
      <c r="AJ11" s="25"/>
      <c r="AK11" s="26"/>
      <c r="AL11" s="26"/>
      <c r="AM11" s="27"/>
      <c r="AO11" s="25"/>
      <c r="AP11" s="26"/>
      <c r="AQ11" s="26"/>
      <c r="AR11" s="27"/>
      <c r="AT11" s="25"/>
      <c r="AU11" s="26"/>
      <c r="AV11" s="26"/>
      <c r="AW11" s="27"/>
      <c r="AY11" s="25"/>
      <c r="AZ11" s="26"/>
      <c r="BA11" s="26"/>
      <c r="BB11" s="27"/>
      <c r="BD11" s="25"/>
      <c r="BE11" s="26"/>
      <c r="BF11" s="26"/>
      <c r="BG11" s="27"/>
      <c r="BI11" s="25"/>
      <c r="BJ11" s="26"/>
      <c r="BK11" s="26"/>
      <c r="BL11" s="27"/>
      <c r="BN11" s="25"/>
      <c r="BO11" s="26"/>
      <c r="BP11" s="26"/>
      <c r="BQ11" s="27"/>
      <c r="BS11" s="25"/>
      <c r="BT11" s="26"/>
      <c r="BU11" s="26"/>
      <c r="BV11" s="27"/>
      <c r="BX11" s="25"/>
      <c r="BY11" s="26"/>
      <c r="BZ11" s="26"/>
      <c r="CA11" s="27"/>
      <c r="CC11" s="25"/>
      <c r="CD11" s="26"/>
      <c r="CE11" s="26"/>
      <c r="CF11" s="27"/>
      <c r="CH11" s="25"/>
      <c r="CI11" s="26"/>
      <c r="CJ11" s="26"/>
      <c r="CK11" s="27"/>
    </row>
    <row r="14" spans="1:89" ht="14.45" customHeight="1"/>
    <row r="16" spans="1:89" ht="15" customHeight="1"/>
    <row r="21" spans="1:88" s="12" customFormat="1">
      <c r="D21" s="13"/>
      <c r="I21" s="13"/>
      <c r="N21" s="13"/>
      <c r="S21" s="13"/>
      <c r="X21" s="13"/>
      <c r="AC21" s="13"/>
      <c r="AH21" s="13"/>
      <c r="AM21" s="13"/>
      <c r="AQ21" s="14"/>
      <c r="AR21" s="13"/>
    </row>
    <row r="22" spans="1:88" s="13" customFormat="1">
      <c r="A22" s="12"/>
      <c r="B22" s="12"/>
      <c r="C22" s="12"/>
      <c r="E22" s="12"/>
      <c r="F22" s="12"/>
      <c r="G22" s="12"/>
      <c r="H22" s="12"/>
      <c r="J22" s="12"/>
      <c r="K22" s="12"/>
      <c r="L22" s="12"/>
      <c r="M22" s="12"/>
      <c r="O22" s="12"/>
      <c r="P22" s="12"/>
      <c r="Q22" s="12"/>
      <c r="R22" s="12"/>
      <c r="T22" s="12"/>
      <c r="U22" s="12"/>
      <c r="V22" s="12"/>
      <c r="Y22" s="12"/>
      <c r="Z22" s="12"/>
      <c r="AA22" s="12"/>
      <c r="AB22" s="12"/>
      <c r="AD22" s="12"/>
      <c r="AE22" s="12"/>
      <c r="AF22" s="12"/>
      <c r="AG22" s="12"/>
      <c r="AI22" s="12"/>
      <c r="AJ22" s="12"/>
      <c r="AK22" s="12"/>
      <c r="AL22" s="12"/>
      <c r="AO22" s="12"/>
      <c r="AP22" s="12"/>
      <c r="AQ22" s="14"/>
      <c r="AT22" s="12"/>
      <c r="AU22" s="12"/>
      <c r="AV22" s="12"/>
      <c r="AY22" s="12"/>
      <c r="AZ22" s="12"/>
      <c r="BA22" s="12"/>
      <c r="BD22" s="12"/>
      <c r="BE22" s="12"/>
      <c r="BF22" s="12"/>
      <c r="BI22" s="12"/>
      <c r="BJ22" s="12"/>
      <c r="BK22" s="12"/>
      <c r="BN22" s="12"/>
      <c r="BO22" s="12"/>
      <c r="BP22" s="12"/>
      <c r="BS22" s="12"/>
      <c r="BT22" s="12"/>
      <c r="BU22" s="12"/>
      <c r="BX22" s="12"/>
      <c r="BY22" s="12"/>
      <c r="BZ22" s="12"/>
      <c r="CC22" s="12"/>
      <c r="CD22" s="12"/>
      <c r="CE22" s="12"/>
      <c r="CH22" s="12"/>
      <c r="CI22" s="12"/>
      <c r="CJ22" s="12"/>
    </row>
    <row r="23" spans="1:88" s="13" customFormat="1">
      <c r="A23" s="12"/>
      <c r="B23" s="12"/>
      <c r="C23" s="12"/>
      <c r="E23" s="12"/>
      <c r="F23" s="12"/>
      <c r="G23" s="12"/>
      <c r="H23" s="12"/>
      <c r="J23" s="12"/>
      <c r="K23" s="12"/>
      <c r="L23" s="12"/>
      <c r="M23" s="12"/>
      <c r="O23" s="12"/>
      <c r="P23" s="12"/>
      <c r="Q23" s="12"/>
      <c r="R23" s="12"/>
      <c r="T23" s="12"/>
      <c r="U23" s="12"/>
      <c r="V23" s="12"/>
      <c r="Y23" s="12"/>
      <c r="Z23" s="12"/>
      <c r="AA23" s="12"/>
      <c r="AB23" s="12"/>
      <c r="AD23" s="12"/>
      <c r="AE23" s="12"/>
      <c r="AF23" s="12"/>
      <c r="AG23" s="12"/>
      <c r="AI23" s="12"/>
      <c r="AJ23" s="12"/>
      <c r="AK23" s="12"/>
      <c r="AL23" s="12"/>
      <c r="AO23" s="12"/>
      <c r="AP23" s="12"/>
      <c r="AQ23" s="14"/>
      <c r="AT23" s="12"/>
      <c r="AU23" s="12"/>
      <c r="AV23" s="12"/>
      <c r="AY23" s="12"/>
      <c r="AZ23" s="12"/>
      <c r="BA23" s="12"/>
      <c r="BD23" s="12"/>
      <c r="BE23" s="12"/>
      <c r="BF23" s="12"/>
      <c r="BI23" s="12"/>
      <c r="BJ23" s="12"/>
      <c r="BK23" s="12"/>
      <c r="BN23" s="12"/>
      <c r="BO23" s="12"/>
      <c r="BP23" s="12"/>
      <c r="BS23" s="12"/>
      <c r="BT23" s="12"/>
      <c r="BU23" s="12"/>
      <c r="BX23" s="12"/>
      <c r="BY23" s="12"/>
      <c r="BZ23" s="12"/>
      <c r="CC23" s="12"/>
      <c r="CD23" s="12"/>
      <c r="CE23" s="12"/>
      <c r="CH23" s="12"/>
      <c r="CI23" s="12"/>
      <c r="CJ23" s="12"/>
    </row>
    <row r="24" spans="1:88" s="13" customFormat="1" ht="14.45" customHeight="1">
      <c r="A24" s="12"/>
      <c r="B24" s="12"/>
      <c r="C24" s="12"/>
      <c r="E24" s="12"/>
      <c r="F24" s="12"/>
      <c r="G24" s="12"/>
      <c r="H24" s="12"/>
      <c r="J24" s="12"/>
      <c r="K24" s="12"/>
      <c r="L24" s="12"/>
      <c r="M24" s="12"/>
      <c r="O24" s="12"/>
      <c r="P24" s="12"/>
      <c r="Q24" s="12"/>
      <c r="R24" s="12"/>
      <c r="T24" s="12"/>
      <c r="U24" s="12"/>
      <c r="V24" s="12"/>
      <c r="Y24" s="12"/>
      <c r="Z24" s="12"/>
      <c r="AA24" s="12"/>
      <c r="AB24" s="12"/>
      <c r="AD24" s="12"/>
      <c r="AE24" s="12"/>
      <c r="AF24" s="12"/>
      <c r="AG24" s="12"/>
      <c r="AI24" s="12"/>
      <c r="AJ24" s="12"/>
      <c r="AK24" s="12"/>
      <c r="AL24" s="12"/>
      <c r="AO24" s="12"/>
      <c r="AP24" s="12"/>
      <c r="AQ24" s="14"/>
      <c r="AT24" s="12"/>
      <c r="AU24" s="12"/>
      <c r="AV24" s="12"/>
      <c r="AY24" s="12"/>
      <c r="AZ24" s="12"/>
      <c r="BA24" s="12"/>
      <c r="BD24" s="12"/>
      <c r="BE24" s="12"/>
      <c r="BF24" s="12"/>
      <c r="BI24" s="12"/>
      <c r="BJ24" s="12"/>
      <c r="BK24" s="12"/>
      <c r="BN24" s="12"/>
      <c r="BO24" s="12"/>
      <c r="BP24" s="12"/>
      <c r="BS24" s="12"/>
      <c r="BT24" s="12"/>
      <c r="BU24" s="12"/>
      <c r="BX24" s="12"/>
      <c r="BY24" s="12"/>
      <c r="BZ24" s="12"/>
      <c r="CC24" s="12"/>
      <c r="CD24" s="12"/>
      <c r="CE24" s="12"/>
      <c r="CH24" s="12"/>
      <c r="CI24" s="12"/>
      <c r="CJ24" s="12"/>
    </row>
    <row r="25" spans="1:88" s="13" customFormat="1">
      <c r="A25" s="12"/>
      <c r="B25" s="12"/>
      <c r="C25" s="12"/>
      <c r="E25" s="12"/>
      <c r="F25" s="12"/>
      <c r="G25" s="12"/>
      <c r="H25" s="12"/>
      <c r="J25" s="12"/>
      <c r="K25" s="12"/>
      <c r="L25" s="12"/>
      <c r="M25" s="12"/>
      <c r="O25" s="12"/>
      <c r="P25" s="12"/>
      <c r="Q25" s="12"/>
      <c r="R25" s="12"/>
      <c r="T25" s="12"/>
      <c r="U25" s="12"/>
      <c r="V25" s="12"/>
      <c r="W25" s="12"/>
      <c r="Y25" s="12"/>
      <c r="Z25" s="12"/>
      <c r="AA25" s="12"/>
      <c r="AB25" s="12"/>
      <c r="AD25" s="12"/>
      <c r="AE25" s="12"/>
      <c r="AF25" s="12"/>
      <c r="AG25" s="12"/>
      <c r="AI25" s="12"/>
      <c r="AJ25" s="12"/>
      <c r="AK25" s="12"/>
      <c r="AL25" s="12"/>
      <c r="AO25" s="12"/>
      <c r="AP25" s="12"/>
      <c r="AQ25" s="14"/>
      <c r="AT25" s="12"/>
      <c r="AU25" s="12"/>
      <c r="AV25" s="12"/>
      <c r="AY25" s="12"/>
      <c r="AZ25" s="12"/>
      <c r="BA25" s="12"/>
      <c r="BD25" s="12"/>
      <c r="BE25" s="12"/>
      <c r="BF25" s="12"/>
      <c r="BI25" s="12"/>
      <c r="BJ25" s="12"/>
      <c r="BK25" s="12"/>
      <c r="BN25" s="12"/>
      <c r="BO25" s="12"/>
      <c r="BP25" s="12"/>
      <c r="BS25" s="12"/>
      <c r="BT25" s="12"/>
      <c r="BU25" s="12"/>
      <c r="BX25" s="12"/>
      <c r="BY25" s="12"/>
      <c r="BZ25" s="12"/>
      <c r="CC25" s="12"/>
      <c r="CD25" s="12"/>
      <c r="CE25" s="12"/>
      <c r="CH25" s="12"/>
      <c r="CI25" s="12"/>
      <c r="CJ25" s="12"/>
    </row>
    <row r="26" spans="1:88" s="13" customFormat="1" ht="15" customHeight="1">
      <c r="A26" s="12"/>
      <c r="B26" s="12"/>
      <c r="C26" s="12"/>
      <c r="E26" s="12"/>
      <c r="F26" s="12"/>
      <c r="G26" s="12"/>
      <c r="H26" s="12"/>
      <c r="J26" s="12"/>
      <c r="K26" s="12"/>
      <c r="L26" s="12"/>
      <c r="M26" s="12"/>
      <c r="O26" s="12"/>
      <c r="P26" s="12"/>
      <c r="Q26" s="12"/>
      <c r="R26" s="12"/>
      <c r="T26" s="12"/>
      <c r="U26" s="12"/>
      <c r="V26" s="12"/>
      <c r="W26" s="12"/>
      <c r="Y26" s="12"/>
      <c r="Z26" s="12"/>
      <c r="AA26" s="12"/>
      <c r="AB26" s="12"/>
      <c r="AD26" s="12"/>
      <c r="AE26" s="12"/>
      <c r="AF26" s="12"/>
      <c r="AG26" s="12"/>
      <c r="AI26" s="12"/>
      <c r="AJ26" s="12"/>
      <c r="AK26" s="12"/>
      <c r="AL26" s="12"/>
      <c r="AO26" s="12"/>
      <c r="AP26" s="12"/>
      <c r="AQ26" s="14"/>
      <c r="AT26" s="12"/>
      <c r="AU26" s="12"/>
      <c r="AV26" s="12"/>
      <c r="AY26" s="12"/>
      <c r="AZ26" s="12"/>
      <c r="BA26" s="12"/>
      <c r="BD26" s="12"/>
      <c r="BE26" s="12"/>
      <c r="BF26" s="12"/>
      <c r="BI26" s="12"/>
      <c r="BJ26" s="12"/>
      <c r="BK26" s="12"/>
      <c r="BN26" s="12"/>
      <c r="BO26" s="12"/>
      <c r="BP26" s="12"/>
      <c r="BS26" s="12"/>
      <c r="BT26" s="12"/>
      <c r="BU26" s="12"/>
      <c r="BX26" s="12"/>
      <c r="BY26" s="12"/>
      <c r="BZ26" s="12"/>
      <c r="CC26" s="12"/>
      <c r="CD26" s="12"/>
      <c r="CE26" s="12"/>
      <c r="CH26" s="12"/>
      <c r="CI26" s="12"/>
      <c r="CJ26" s="12"/>
    </row>
  </sheetData>
  <mergeCells count="126">
    <mergeCell ref="A1:D1"/>
    <mergeCell ref="F1:I1"/>
    <mergeCell ref="K1:N1"/>
    <mergeCell ref="P1:S1"/>
    <mergeCell ref="U1:X1"/>
    <mergeCell ref="Z1:AC1"/>
    <mergeCell ref="B3:D3"/>
    <mergeCell ref="G3:I3"/>
    <mergeCell ref="L3:N3"/>
    <mergeCell ref="Q3:S3"/>
    <mergeCell ref="V3:X3"/>
    <mergeCell ref="A2:D2"/>
    <mergeCell ref="F2:I2"/>
    <mergeCell ref="K2:N2"/>
    <mergeCell ref="P2:S2"/>
    <mergeCell ref="U2:X2"/>
    <mergeCell ref="A8:D8"/>
    <mergeCell ref="F8:I8"/>
    <mergeCell ref="K8:N8"/>
    <mergeCell ref="P8:S8"/>
    <mergeCell ref="U8:X8"/>
    <mergeCell ref="AE2:AH2"/>
    <mergeCell ref="AJ2:AM2"/>
    <mergeCell ref="AO2:AR2"/>
    <mergeCell ref="AT2:AW2"/>
    <mergeCell ref="Z2:AC2"/>
    <mergeCell ref="A11:D11"/>
    <mergeCell ref="F11:I11"/>
    <mergeCell ref="K11:N11"/>
    <mergeCell ref="P11:S11"/>
    <mergeCell ref="U11:X11"/>
    <mergeCell ref="Z9:AC9"/>
    <mergeCell ref="AE9:AH9"/>
    <mergeCell ref="AJ9:AM9"/>
    <mergeCell ref="AO9:AR9"/>
    <mergeCell ref="A10:D10"/>
    <mergeCell ref="F10:I10"/>
    <mergeCell ref="K10:N10"/>
    <mergeCell ref="P10:S10"/>
    <mergeCell ref="U10:X10"/>
    <mergeCell ref="A9:D9"/>
    <mergeCell ref="F9:I9"/>
    <mergeCell ref="K9:N9"/>
    <mergeCell ref="P9:S9"/>
    <mergeCell ref="U9:X9"/>
    <mergeCell ref="Z11:AC11"/>
    <mergeCell ref="AE11:AH11"/>
    <mergeCell ref="AJ11:AM11"/>
    <mergeCell ref="AO11:AR11"/>
    <mergeCell ref="AT11:AW11"/>
    <mergeCell ref="AY1:BB1"/>
    <mergeCell ref="Z10:AC10"/>
    <mergeCell ref="AE10:AH10"/>
    <mergeCell ref="AJ10:AM10"/>
    <mergeCell ref="AO10:AR10"/>
    <mergeCell ref="AT10:AW10"/>
    <mergeCell ref="AT9:AW9"/>
    <mergeCell ref="Z8:AC8"/>
    <mergeCell ref="AE8:AH8"/>
    <mergeCell ref="AJ8:AM8"/>
    <mergeCell ref="AO8:AR8"/>
    <mergeCell ref="AT8:AW8"/>
    <mergeCell ref="AA3:AC3"/>
    <mergeCell ref="AF3:AH3"/>
    <mergeCell ref="AK3:AM3"/>
    <mergeCell ref="AP3:AR3"/>
    <mergeCell ref="AU3:AW3"/>
    <mergeCell ref="AE1:AH1"/>
    <mergeCell ref="AJ1:AM1"/>
    <mergeCell ref="AO1:AR1"/>
    <mergeCell ref="AT1:AW1"/>
    <mergeCell ref="BE3:BG3"/>
    <mergeCell ref="BD8:BG8"/>
    <mergeCell ref="BD9:BG9"/>
    <mergeCell ref="BD10:BG10"/>
    <mergeCell ref="BD11:BG11"/>
    <mergeCell ref="BI1:BL1"/>
    <mergeCell ref="BD1:BG1"/>
    <mergeCell ref="BD2:BG2"/>
    <mergeCell ref="AY2:BB2"/>
    <mergeCell ref="AZ3:BB3"/>
    <mergeCell ref="AY8:BB8"/>
    <mergeCell ref="AY9:BB9"/>
    <mergeCell ref="AY10:BB10"/>
    <mergeCell ref="AY11:BB11"/>
    <mergeCell ref="BO3:BQ3"/>
    <mergeCell ref="BN8:BQ8"/>
    <mergeCell ref="BN9:BQ9"/>
    <mergeCell ref="BN10:BQ10"/>
    <mergeCell ref="BN11:BQ11"/>
    <mergeCell ref="BS1:BV1"/>
    <mergeCell ref="BN1:BQ1"/>
    <mergeCell ref="BN2:BQ2"/>
    <mergeCell ref="BI2:BL2"/>
    <mergeCell ref="BJ3:BL3"/>
    <mergeCell ref="BI8:BL8"/>
    <mergeCell ref="BI9:BL9"/>
    <mergeCell ref="BI10:BL10"/>
    <mergeCell ref="BI11:BL11"/>
    <mergeCell ref="BY3:CA3"/>
    <mergeCell ref="BX8:CA8"/>
    <mergeCell ref="BX9:CA9"/>
    <mergeCell ref="BX10:CA10"/>
    <mergeCell ref="BX11:CA11"/>
    <mergeCell ref="CC1:CF1"/>
    <mergeCell ref="BX1:CA1"/>
    <mergeCell ref="BX2:CA2"/>
    <mergeCell ref="BS2:BV2"/>
    <mergeCell ref="BT3:BV3"/>
    <mergeCell ref="BS8:BV8"/>
    <mergeCell ref="BS9:BV9"/>
    <mergeCell ref="BS10:BV10"/>
    <mergeCell ref="BS11:BV11"/>
    <mergeCell ref="CI3:CK3"/>
    <mergeCell ref="CH8:CK8"/>
    <mergeCell ref="CH9:CK9"/>
    <mergeCell ref="CH10:CK10"/>
    <mergeCell ref="CH11:CK11"/>
    <mergeCell ref="CH1:CK1"/>
    <mergeCell ref="CH2:CK2"/>
    <mergeCell ref="CC2:CF2"/>
    <mergeCell ref="CD3:CF3"/>
    <mergeCell ref="CC8:CF8"/>
    <mergeCell ref="CC9:CF9"/>
    <mergeCell ref="CC10:CF10"/>
    <mergeCell ref="CC11:CF11"/>
  </mergeCells>
  <pageMargins left="0.511811024" right="0.511811024" top="0.78740157499999996" bottom="0.78740157499999996" header="0.31496062000000002" footer="0.3149606200000000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D880D-1045-431C-A624-8CC18FA7D5AD}">
  <dimension ref="B1:J18"/>
  <sheetViews>
    <sheetView showGridLines="0" topLeftCell="B1" zoomScale="70" zoomScaleNormal="70" workbookViewId="0">
      <selection activeCell="Q18" sqref="Q18"/>
    </sheetView>
  </sheetViews>
  <sheetFormatPr defaultRowHeight="14.45"/>
  <cols>
    <col min="2" max="2" width="55.140625" customWidth="1"/>
    <col min="3" max="8" width="15.5703125" customWidth="1"/>
    <col min="9" max="9" width="49.5703125" customWidth="1"/>
    <col min="10" max="11" width="15.5703125" customWidth="1"/>
  </cols>
  <sheetData>
    <row r="1" spans="2:10" ht="15.6">
      <c r="B1" s="8"/>
      <c r="C1" s="10" t="s">
        <v>97</v>
      </c>
      <c r="D1" s="10" t="s">
        <v>98</v>
      </c>
      <c r="E1" s="10" t="s">
        <v>57</v>
      </c>
      <c r="F1" s="10" t="s">
        <v>76</v>
      </c>
      <c r="G1" s="11" t="s">
        <v>99</v>
      </c>
    </row>
    <row r="2" spans="2:10" ht="21.95" customHeight="1">
      <c r="B2" s="9" t="s">
        <v>0</v>
      </c>
      <c r="C2" s="16">
        <v>2</v>
      </c>
      <c r="D2" s="16">
        <v>2</v>
      </c>
      <c r="E2" s="8"/>
      <c r="F2" s="8"/>
      <c r="G2" s="34">
        <f>AVERAGE(C2:D18)</f>
        <v>1.8235294117647058</v>
      </c>
      <c r="I2" s="9" t="s">
        <v>0</v>
      </c>
      <c r="J2" s="16">
        <f>(C2+D2)/2</f>
        <v>2</v>
      </c>
    </row>
    <row r="3" spans="2:10" ht="21.95" customHeight="1">
      <c r="B3" s="9" t="s">
        <v>1</v>
      </c>
      <c r="C3" s="16">
        <v>2</v>
      </c>
      <c r="D3" s="16">
        <v>2</v>
      </c>
      <c r="E3" s="8"/>
      <c r="F3" s="8"/>
      <c r="G3" s="34"/>
      <c r="I3" s="9" t="s">
        <v>1</v>
      </c>
      <c r="J3" s="16">
        <f t="shared" ref="J3:J18" si="0">(C3+D3)/2</f>
        <v>2</v>
      </c>
    </row>
    <row r="4" spans="2:10" ht="21.95" customHeight="1">
      <c r="B4" s="9" t="s">
        <v>2</v>
      </c>
      <c r="C4" s="16">
        <v>3</v>
      </c>
      <c r="D4" s="16">
        <v>3</v>
      </c>
      <c r="E4" s="8"/>
      <c r="F4" s="8"/>
      <c r="G4" s="34"/>
      <c r="I4" s="9" t="s">
        <v>2</v>
      </c>
      <c r="J4" s="16">
        <f t="shared" si="0"/>
        <v>3</v>
      </c>
    </row>
    <row r="5" spans="2:10" ht="21.95" customHeight="1">
      <c r="B5" s="9" t="s">
        <v>3</v>
      </c>
      <c r="C5" s="16">
        <v>2</v>
      </c>
      <c r="D5" s="16">
        <v>3</v>
      </c>
      <c r="E5" s="8"/>
      <c r="F5" s="8"/>
      <c r="G5" s="34"/>
      <c r="I5" s="9" t="s">
        <v>3</v>
      </c>
      <c r="J5" s="16">
        <f t="shared" si="0"/>
        <v>2.5</v>
      </c>
    </row>
    <row r="6" spans="2:10" ht="21.95" customHeight="1">
      <c r="B6" s="9" t="s">
        <v>4</v>
      </c>
      <c r="C6" s="16">
        <v>2</v>
      </c>
      <c r="D6" s="16">
        <v>1</v>
      </c>
      <c r="E6" s="8"/>
      <c r="F6" s="8"/>
      <c r="G6" s="34"/>
      <c r="I6" s="9" t="s">
        <v>4</v>
      </c>
      <c r="J6" s="16">
        <f t="shared" si="0"/>
        <v>1.5</v>
      </c>
    </row>
    <row r="7" spans="2:10" ht="21.95" customHeight="1">
      <c r="B7" s="9" t="s">
        <v>5</v>
      </c>
      <c r="C7" s="16">
        <v>3</v>
      </c>
      <c r="D7" s="16">
        <v>2</v>
      </c>
      <c r="E7" s="8"/>
      <c r="F7" s="8"/>
      <c r="G7" s="34"/>
      <c r="I7" s="9" t="s">
        <v>5</v>
      </c>
      <c r="J7" s="16">
        <f t="shared" si="0"/>
        <v>2.5</v>
      </c>
    </row>
    <row r="8" spans="2:10" ht="21.95" customHeight="1">
      <c r="B8" s="9" t="s">
        <v>6</v>
      </c>
      <c r="C8" s="16">
        <v>2</v>
      </c>
      <c r="D8" s="16">
        <v>2</v>
      </c>
      <c r="E8" s="8"/>
      <c r="F8" s="8"/>
      <c r="G8" s="34"/>
      <c r="I8" s="9" t="s">
        <v>6</v>
      </c>
      <c r="J8" s="16">
        <f t="shared" si="0"/>
        <v>2</v>
      </c>
    </row>
    <row r="9" spans="2:10" ht="21.95" customHeight="1">
      <c r="B9" s="9" t="s">
        <v>7</v>
      </c>
      <c r="C9" s="16">
        <v>1</v>
      </c>
      <c r="D9" s="16">
        <v>1</v>
      </c>
      <c r="E9" s="8"/>
      <c r="F9" s="8"/>
      <c r="G9" s="34"/>
      <c r="I9" s="9" t="s">
        <v>7</v>
      </c>
      <c r="J9" s="16">
        <f t="shared" si="0"/>
        <v>1</v>
      </c>
    </row>
    <row r="10" spans="2:10" ht="21.95" customHeight="1">
      <c r="B10" s="9" t="s">
        <v>8</v>
      </c>
      <c r="C10" s="16">
        <v>1</v>
      </c>
      <c r="D10" s="16">
        <v>1</v>
      </c>
      <c r="E10" s="8"/>
      <c r="F10" s="8"/>
      <c r="G10" s="34"/>
      <c r="I10" s="9" t="s">
        <v>8</v>
      </c>
      <c r="J10" s="16">
        <f t="shared" si="0"/>
        <v>1</v>
      </c>
    </row>
    <row r="11" spans="2:10" ht="21.95" customHeight="1">
      <c r="B11" s="9" t="s">
        <v>9</v>
      </c>
      <c r="C11" s="16">
        <v>1</v>
      </c>
      <c r="D11" s="16">
        <v>1</v>
      </c>
      <c r="E11" s="8"/>
      <c r="F11" s="8"/>
      <c r="G11" s="34"/>
      <c r="I11" s="9" t="s">
        <v>9</v>
      </c>
      <c r="J11" s="16">
        <f t="shared" si="0"/>
        <v>1</v>
      </c>
    </row>
    <row r="12" spans="2:10" ht="21.95" customHeight="1">
      <c r="B12" s="9" t="s">
        <v>10</v>
      </c>
      <c r="C12" s="16">
        <v>2</v>
      </c>
      <c r="D12" s="16">
        <v>2</v>
      </c>
      <c r="E12" s="8"/>
      <c r="F12" s="8"/>
      <c r="G12" s="34"/>
      <c r="I12" s="9" t="s">
        <v>10</v>
      </c>
      <c r="J12" s="16">
        <f t="shared" si="0"/>
        <v>2</v>
      </c>
    </row>
    <row r="13" spans="2:10" ht="21.95" customHeight="1">
      <c r="B13" s="9" t="s">
        <v>11</v>
      </c>
      <c r="C13" s="16">
        <v>3</v>
      </c>
      <c r="D13" s="16">
        <v>3</v>
      </c>
      <c r="E13" s="8"/>
      <c r="F13" s="8"/>
      <c r="G13" s="34"/>
      <c r="I13" s="9" t="s">
        <v>11</v>
      </c>
      <c r="J13" s="16">
        <f t="shared" si="0"/>
        <v>3</v>
      </c>
    </row>
    <row r="14" spans="2:10" ht="21.95" customHeight="1">
      <c r="B14" s="9" t="s">
        <v>12</v>
      </c>
      <c r="C14" s="16">
        <v>2</v>
      </c>
      <c r="D14" s="16">
        <v>2</v>
      </c>
      <c r="E14" s="8"/>
      <c r="F14" s="8"/>
      <c r="G14" s="34"/>
      <c r="I14" s="9" t="s">
        <v>12</v>
      </c>
      <c r="J14" s="16">
        <f t="shared" si="0"/>
        <v>2</v>
      </c>
    </row>
    <row r="15" spans="2:10" ht="21.95" customHeight="1">
      <c r="B15" s="9" t="s">
        <v>13</v>
      </c>
      <c r="C15" s="16">
        <v>1</v>
      </c>
      <c r="D15" s="16">
        <v>1</v>
      </c>
      <c r="E15" s="8"/>
      <c r="F15" s="8"/>
      <c r="G15" s="34"/>
      <c r="I15" s="9" t="s">
        <v>13</v>
      </c>
      <c r="J15" s="16">
        <f t="shared" si="0"/>
        <v>1</v>
      </c>
    </row>
    <row r="16" spans="2:10" ht="21.95" customHeight="1">
      <c r="B16" s="9" t="s">
        <v>14</v>
      </c>
      <c r="C16" s="16">
        <v>2</v>
      </c>
      <c r="D16" s="16">
        <v>1</v>
      </c>
      <c r="E16" s="8"/>
      <c r="F16" s="8"/>
      <c r="G16" s="34"/>
      <c r="I16" s="9" t="s">
        <v>14</v>
      </c>
      <c r="J16" s="16">
        <f t="shared" si="0"/>
        <v>1.5</v>
      </c>
    </row>
    <row r="17" spans="2:10" ht="21.95" customHeight="1">
      <c r="B17" s="9" t="s">
        <v>15</v>
      </c>
      <c r="C17" s="16">
        <v>1</v>
      </c>
      <c r="D17" s="16">
        <v>1</v>
      </c>
      <c r="E17" s="8"/>
      <c r="F17" s="8"/>
      <c r="G17" s="34"/>
      <c r="I17" s="9" t="s">
        <v>15</v>
      </c>
      <c r="J17" s="16">
        <f t="shared" si="0"/>
        <v>1</v>
      </c>
    </row>
    <row r="18" spans="2:10" ht="21.95" customHeight="1">
      <c r="B18" s="9" t="s">
        <v>16</v>
      </c>
      <c r="C18" s="16">
        <v>2</v>
      </c>
      <c r="D18" s="16">
        <v>2</v>
      </c>
      <c r="E18" s="8"/>
      <c r="F18" s="8"/>
      <c r="G18" s="34"/>
      <c r="I18" s="9" t="s">
        <v>16</v>
      </c>
      <c r="J18" s="16">
        <f t="shared" si="0"/>
        <v>2</v>
      </c>
    </row>
  </sheetData>
  <mergeCells count="1">
    <mergeCell ref="G2:G18"/>
  </mergeCells>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052A39C4219B48802194FC742AD8AF" ma:contentTypeVersion="14" ma:contentTypeDescription="Create a new document." ma:contentTypeScope="" ma:versionID="857be2d04f83edc54af13626b06d8c92">
  <xsd:schema xmlns:xsd="http://www.w3.org/2001/XMLSchema" xmlns:xs="http://www.w3.org/2001/XMLSchema" xmlns:p="http://schemas.microsoft.com/office/2006/metadata/properties" xmlns:ns2="92667b9a-be2e-4e46-99fe-21e1b6cc17d6" xmlns:ns3="c12bb3a8-304e-4708-84de-c07cd4d580a1" targetNamespace="http://schemas.microsoft.com/office/2006/metadata/properties" ma:root="true" ma:fieldsID="1d8957e670cdc5977a1c3a15cd3d68e4" ns2:_="" ns3:_="">
    <xsd:import namespace="92667b9a-be2e-4e46-99fe-21e1b6cc17d6"/>
    <xsd:import namespace="c12bb3a8-304e-4708-84de-c07cd4d580a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667b9a-be2e-4e46-99fe-21e1b6cc17d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83ac0bc3-a1af-4ce3-9287-6c32e51b923e"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2bb3a8-304e-4708-84de-c07cd4d580a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e7d8316b-63b4-459a-b27b-fbc25110d87e}" ma:internalName="TaxCatchAll" ma:showField="CatchAllData" ma:web="c12bb3a8-304e-4708-84de-c07cd4d580a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2667b9a-be2e-4e46-99fe-21e1b6cc17d6">
      <Terms xmlns="http://schemas.microsoft.com/office/infopath/2007/PartnerControls"/>
    </lcf76f155ced4ddcb4097134ff3c332f>
    <TaxCatchAll xmlns="c12bb3a8-304e-4708-84de-c07cd4d580a1" xsi:nil="true"/>
  </documentManagement>
</p:properties>
</file>

<file path=customXml/itemProps1.xml><?xml version="1.0" encoding="utf-8"?>
<ds:datastoreItem xmlns:ds="http://schemas.openxmlformats.org/officeDocument/2006/customXml" ds:itemID="{0E0C2C03-C540-485E-A6BF-14CEDB3BF09C}"/>
</file>

<file path=customXml/itemProps2.xml><?xml version="1.0" encoding="utf-8"?>
<ds:datastoreItem xmlns:ds="http://schemas.openxmlformats.org/officeDocument/2006/customXml" ds:itemID="{0E81A4AA-7CEA-435F-8213-F009247054CC}"/>
</file>

<file path=customXml/itemProps3.xml><?xml version="1.0" encoding="utf-8"?>
<ds:datastoreItem xmlns:ds="http://schemas.openxmlformats.org/officeDocument/2006/customXml" ds:itemID="{A5954925-D288-49CD-ABE8-23262181D47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ADSO CASTELO BRANCO DE OLIVEIRA</dc:creator>
  <cp:keywords/>
  <dc:description/>
  <cp:lastModifiedBy>Ana Carla Sousa Santiago</cp:lastModifiedBy>
  <cp:revision/>
  <dcterms:created xsi:type="dcterms:W3CDTF">2023-11-10T12:13:23Z</dcterms:created>
  <dcterms:modified xsi:type="dcterms:W3CDTF">2024-09-20T03:14:23Z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0x01010066052A39C4219B48802194FC742AD8AF</vt:lpwstr>
  </property>
</Properties>
</file>